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\Downloads\"/>
    </mc:Choice>
  </mc:AlternateContent>
  <xr:revisionPtr revIDLastSave="0" documentId="13_ncr:1_{E07FAB31-E3EE-4A29-9BF5-CE173947599E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<sst xmlns="http://schemas.openxmlformats.org/spreadsheetml/2006/main" count="1242" uniqueCount="354">
  <si>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</si>
  <si>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</si>
  <si>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</si>
  <si>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</si>
  <si>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</si>
  <si>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</si>
  <si>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</si>
  <si>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</si>
  <si>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</si>
  <si>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</si>
  <si>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</si>
  <si>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</si>
  <si>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</si>
  <si>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</si>
  <si>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</si>
  <si>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</si>
  <si>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</si>
  <si>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</si>
  <si>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</si>
  <si>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</si>
  <si>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</si>
  <si>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</si>
  <si>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</si>
  <si>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</si>
  <si>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</si>
  <si>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</si>
  <si>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</si>
  <si>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</si>
  <si>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</si>
  <si>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</si>
  <si>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</si>
  <si>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</si>
  <si>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</si>
  <si>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</si>
  <si>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</si>
  <si>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</si>
  <si>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</si>
  <si>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</si>
  <si>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</si>
  <si>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</si>
  <si>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</si>
  <si>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</si>
  <si>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</si>
  <si>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</si>
  <si>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</si>
  <si>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</si>
  <si>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</si>
  <si>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</si>
  <si>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</si>
  <si>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</si>
  <si>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</si>
  <si>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</si>
  <si>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</si>
  <si>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</si>
  <si>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</si>
  <si>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เทศบาลตำบลบัลลังก์</t>
  </si>
  <si>
    <t>โนนไทย</t>
  </si>
  <si>
    <t>นครราชสีมา</t>
  </si>
  <si>
    <t>เทศบาลตำบล</t>
  </si>
  <si>
    <t>ประกาศรายชื่อผู้ชนะการเสนอราคา</t>
  </si>
  <si>
    <t>วิธีประกาศเชิญชวนทั่วไป</t>
  </si>
  <si>
    <t>งบกลาง งบอุดหนุนเฉพาะกิจ</t>
  </si>
  <si>
    <t>บริษัท บางกอก ซุปเปอร์ลีนเอ็นยิเนียริ่ง จำกัด</t>
  </si>
  <si>
    <t>67109204525</t>
  </si>
  <si>
    <t>โครงการปรับปรุงระบบท่อจ่ายน้ำประปาบ้านหนองแวง หมู่ที่ 2 ตำบลบัลลังก์ อำเภอโนนไทย จังหวัดนครราชสีมา ด้วยวิธีประกวดราคาอิเล็กทรอนิกส์</t>
  </si>
  <si>
    <t>โครงการปรับปรุงระบบท่อจ่ายน้ำประปาบ้านสระตะเฆ่หิน หมู่ที่ 15 ตำบลบัลลังก์ อำเภอโนนไทย จังหวัดนครราชสีมา ด้วยวิธีประกวดราคาอิเล็กทรอนิกส์</t>
  </si>
  <si>
    <t>อยู่ระหว่างระยะสัญญา</t>
  </si>
  <si>
    <t>67109204398</t>
  </si>
  <si>
    <t>โครงการปรับปรุงระบบท่อจ่ายน้ำประปาบ้านสระตะเฆ่ หมู่ที่ 8 ตำบลบัลลังก์ อำเภอโนนไทย จังหวัดนครราชสีมา ด้วยวิธีประกวดราคาอิเล็กทรอนิกส์</t>
  </si>
  <si>
    <t>67109204243</t>
  </si>
  <si>
    <t>โครงการปรับปรุงระบบท่อจ่ายน้ำประปาบ้านโนนเจดีย์พัฒนา หมู่ที่ 19 ตำบลบัลลังก์ อำเภอโนนไทย จังหวัดนครราชสีมา ด้วยวิธีประกวดราคาอิเล็กทรอนิกส์ </t>
  </si>
  <si>
    <t>67109199902</t>
  </si>
  <si>
    <t>โครงการปรับปรุงระบบท่อจ่ายน้ำประปาบ้านบัลลังก์ หมู่ที่ 11 ตำบลบัลลังก์ อำเภอโนนไทย จังหวัดนครราชสีมา ด้วยวิธีประกวดราคาอิเล็กทรอนิกส์</t>
  </si>
  <si>
    <t>67109201277</t>
  </si>
  <si>
    <t>67109199022</t>
  </si>
  <si>
    <t>โครงการปรับปรุงระบบท่อจ่ายน้ำประปาบ้านโนนเจดีย์ หมู่ที่ 1 ตำบลบัลลังก์ อำเภอโนนไทย จังหวัดนครราชสีมา ด้วยวิธีประกวดราคาอิเล็กทรอนิกส์</t>
  </si>
  <si>
    <t>โครงการปรับปรุงระบบท่อจ่ายน้ำประปาบ้านคูเมืองใหม่ หมู่ที่ 18 ตำบลบัลลังก์ อำเภอโนนไทย จังหวัดนครราชสีมา ด้วยวิธีประกวดราคาอิเล็กทรอนิกส์</t>
  </si>
  <si>
    <t>67109197583</t>
  </si>
  <si>
    <t>โครงการเดิน วิ่ง ป้องกันอัมพาต ครั้งที่ ๑๐ เฉลิมพระเกียรติพระบาทสมเด็จพระเจ้าอยู่หัว เนื่องในโอกาสพระราชพิธีมหามงคลเฉลิมพระชนพรรษา ๖ รอบ ๒๘ กรกฎาคม ๒๕๖๗ โดยวิธีเฉพาะเจาะจง</t>
  </si>
  <si>
    <t>งบประมาณรายจ่ายประจำปี</t>
  </si>
  <si>
    <t>สิ้นสุดสัญญาแล้ว</t>
  </si>
  <si>
    <t>วิธีเฉพาะเจาะจง</t>
  </si>
  <si>
    <t>นางสาว สงวนรัตน์ กิขุนทด</t>
  </si>
  <si>
    <t>67109379488</t>
  </si>
  <si>
    <t>ซื้ออาหารเสริม (นม) สำหรับโรงเรียน ภาคเรียนที่ 2 ปีการศึกษา 2567 ระหว่างวันที่ 1 พฤศจิกายน 2567 - 15 พฤษภาคม 2568 เทศบาลตำบลบัลลังก์ อำเภอโนนไทย จังหวัดนครราชสีมา โดยวิธีเฉพาะเจาะจง</t>
  </si>
  <si>
    <t>สหกรณ์โคนมปากช่อง จำกัด </t>
  </si>
  <si>
    <t>67109404631</t>
  </si>
  <si>
    <t>ซื้ออาหารเสริม (นม) สำหรับศูนย์พัฒนาเด็กเล็ก ภาคเรียนที่ 2 ปีการศึกษา 2567 ระหว่างวันที่ 1 พฤศจิกายน 2567 - 15 พฤษภาคม 2568 เทศบาลตำบลบัลลังก์ อำเภอโนนไทย โดยวิธีเฉพาะเจาะจง</t>
  </si>
  <si>
    <t>67109404891</t>
  </si>
  <si>
    <t>จ้างเหมาบริการซ่อมแซมและบำรุงรักษาครุภัณฑ์ยานพาหนะ รถขุดไฮดรอริคตีนตะขาบ หมายเลขทะเบียน ตช ๑๓๒๓ นครราชสีมา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</si>
  <si>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อู่เอกพจน์ แทรกเตอร์ (ช่างเอก)</t>
  </si>
  <si>
    <t>67109309298</t>
  </si>
  <si>
    <t>จ้างเหมาบริการซ่อมแซมและบำรุงรักษาครุภัณฑ์ยานพาหนะ รถบรรทุก ๖ ตัน หมายเลขทะเบียน ๘๘-๕๘๗๙ นครราชสีมา (สำนักปลัด)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</si>
  <si>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อู่ นายการช่าง</t>
  </si>
  <si>
    <t>67109239471</t>
  </si>
  <si>
    <t>เช่าพื้นที่โดเมเนมและโฮสติ้งเว็บไซด์ (Domain Name/Hosting) ต่อเนื่อง ประจำปีงบประมาณ 2568 ตำบลบัลลังก์ อำเภอโนนไทย จังหวัดนครราชสีมา โดยวิธีเฉพาะเจาะจง</t>
  </si>
  <si>
    <t>บริษัท ออลล์เว็บ เทคโนโลยี่ จำกัด</t>
  </si>
  <si>
    <t>67109009023</t>
  </si>
  <si>
    <t>เช่าเครื่องถ่ายเอกสาร (ต่อเนื่อง) ประจำปีงบประมาณ พ.ศ. 2568 ระหว่างเดือนตุลาคม 2567 - กันยายน 2568 กองช่าง ตำบลบัลลังก์ อำเภอโนนไทย จังหวัดนครราชสีมา โดยวิธีเฉพาะเจาะจง</t>
  </si>
  <si>
    <t>30,000.00 </t>
  </si>
  <si>
    <t>ห้างหุ้นส่วนจำกัด ออฟฟิศ เซ็นเตอร์ กรุ๊ป</t>
  </si>
  <si>
    <t>67109008887</t>
  </si>
  <si>
    <t>เช่าเครื่องถ่ายเอกสาร (ต่อเนื่อง) ประจำปีงบประมาณ พ.ศ. 2568 ระหว่างเดือนตุลาคม 2567 - กันยายน 2568 สำนักปลัด โดยวิธีเฉพาะเจาะจง</t>
  </si>
  <si>
    <t>39,600.00 </t>
  </si>
  <si>
    <t>67109008922</t>
  </si>
  <si>
    <t>ซื้อระบบผลิตน้ำดื่มด้วยกระบวนการรีเวอร์สออสโมซีส พร้อมโรงเรือนสำเร็จรูป จำนวน 20 แห่ง ตำบลบัลลังก์ อำเภอโนนไทย จังหวัดนครราชสีมา โดยวิธีเฉพาะเจาะจง</t>
  </si>
  <si>
    <t>25,460,000.00 </t>
  </si>
  <si>
    <t>บริษัท วอเทอร์ป๊อก จำกัด</t>
  </si>
  <si>
    <t>67119414647</t>
  </si>
  <si>
    <t>จ้างโครงการปรับปรุงถนน สายบ้านหนองแจง - บ้านดอนยาว หมู่ที่ 9 บ้านหนองแจง ตำบลบัลลังก์ อำเภอโนนไทย จังหวัดนครราชสีมา โดยวิธีเฉพาะเจาะจง</t>
  </si>
  <si>
    <t>427,000.00 </t>
  </si>
  <si>
    <t>ห้างหุ้นส่วนจำกัด คลองแค </t>
  </si>
  <si>
    <t>67119524200</t>
  </si>
  <si>
    <t>จ้างโครงการปรับปรุงถนนสายไร่นางบ่าย หมู่ที่ 13 บ้านโกรกหอย ตำบลบัลลังก์ อำเภอโนนไทย จังหวัดนครราชสีมา โดยวิธีเฉพาะเจาะจง</t>
  </si>
  <si>
    <t>220,000.00 </t>
  </si>
  <si>
    <t>67119522298</t>
  </si>
  <si>
    <t>จ้างโครงการปรับปรุงถนนสายหัวนา หมู่ที่ 19 บ้านโนนเจดีย์พัฒนา ตำบลบัลลังก์ อำเภอโนนไทย จังหวัดนครราชสีมา โดยวิธีเฉพาะเจาะจง</t>
  </si>
  <si>
    <t>67119522440</t>
  </si>
  <si>
    <t>จ้างโครงการปรับปรุงถนนสายบานโคกเพชร หมู่ที่ 16 บ้านโนนทองพัฒนา ตำบลบัลลังก์ อำเภอโนนไทย จังหวัดนครราชสีมา โดยวิธีเฉพาะเจาะจง</t>
  </si>
  <si>
    <t>67119522658</t>
  </si>
  <si>
    <t>จ้างโครงการปรับปรุงถนนสายบ้านสระขุด - บ้านหนองน้ำใส ต.บ้านวัง หมู่ที่ 14 บ้านสระขุด ตำบลบัลลังก์ อำเภอโนนไทย จังหวัดนครราชสีมา โดยวิธีเฉพาะเจาะจง </t>
  </si>
  <si>
    <t>212,000.00 </t>
  </si>
  <si>
    <t>67119523507</t>
  </si>
  <si>
    <t>จ้างโครงการปรับปรุงถนนสายอ้อมบ้านเมืองเก่า ช่วง กม 2+275 หมู่ที่ 12 บ้านเมืองเก่า ตำบลบัลลังก์ อำเภอโนนไทย จังหวัดนครราชสีมา โดยวิธีเฉพาะเจาะจง</t>
  </si>
  <si>
    <t>297,000.00 </t>
  </si>
  <si>
    <t>67119523745</t>
  </si>
  <si>
    <t>จ้างเหมาบริการซ่อมแซมและบำรุงรักษาครุภัณฑ์ยานพาหนะ รถกระเช้าไฟฟ้า หมายเลขทะเบียน ๘๗-๔๕๑๒ นครราชสีมา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</si>
  <si>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17,045.10 </t>
  </si>
  <si>
    <t>จ้างซ่อมแซมและบำรุงรักษาครุภัณฑ์เครื่องปรับอากาศ (สำนักปลัด) เทศบาลตำบลบัลลังก์ อำเภอโนนไทย จังหวัดนครราชสีมา ประจำปีงบประมาณ ๒๕๖๗ โดยวิธีเฉพาะเจาะจง</t>
  </si>
  <si>
    <t>หจก.โคราชคอมพลีท แคร์ แอร์ แอนด์ เซอร์วิส</t>
  </si>
  <si>
    <t>67119231462</t>
  </si>
  <si>
    <t>ซื้อวัสดุครุภัณฑ์วิทยาศาสตร์และการแพทย์ (ทรายอะเบทและน้ำยาพ่นหมอกควัน) (แผนงานสาธารณสุข) โครงการป้องกันควบคุมโรคไข้เลือดออก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</si>
  <si>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ห้างหุ้นส่วนจำกัด เอเชีย โคราช</t>
  </si>
  <si>
    <t>67119134207</t>
  </si>
  <si>
    <t xml:space="preserve">	ซื้อวัสดุเชื้อเพลิงและหล่อลื่น (สำนักปลัด)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</si>
  <si>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56,593.00 </t>
  </si>
  <si>
    <t>ที เอส 2000ดี</t>
  </si>
  <si>
    <t>67119176074</t>
  </si>
  <si>
    <t>ซื้อวัสดุเชื้อเพลิงและหล่อลื่น (สำหรับรถยนต์กู้ชีพกู้ภัย) (กองสาธารณสุขและสิ่งแวดล้อม)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</si>
  <si>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9,987.00 </t>
  </si>
  <si>
    <t>67119176274</t>
  </si>
  <si>
    <t>ซื้อวัสดุเชื้อเพลิงและหล่อลื่น (กองสาธารณสุขและสิ่งแวดล้อม)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</si>
  <si>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8,473.00 </t>
  </si>
  <si>
    <t>67119198622</t>
  </si>
  <si>
    <t>จ้างเหมาบริการจัดทำป้ายประชาสัมพันธ์ การตั้งจุดบริการประชาชนในช่วงเทศกาลปีใหม่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</si>
  <si>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40,390.00 </t>
  </si>
  <si>
    <t>ร้าน กิมไล้ไฟฟ้า ฮาร์ดแวร์</t>
  </si>
  <si>
    <t>67129385964</t>
  </si>
  <si>
    <t>ซื้อวัสดุอุปกรณ์ (กระเป๋าเอกสารสำหรับผู้เข้ารับการอบรม) โครงการอบรมคุณธรรมจริยธรรมและพัฒนาศักยภาพในการปฏิบัติงานของคณะผู้บริหาร พนักงานเทศบาล พนักงานครูเทศบาล ลูกจ้างประจำ พนักงานจ้าง และจ้างเหมาบริการ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</si>
  <si>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16,500.00 </t>
  </si>
  <si>
    <t>จิปาถะ</t>
  </si>
  <si>
    <t>ร้าน จิปาถะ</t>
  </si>
  <si>
    <t>67129375447</t>
  </si>
  <si>
    <t>จ้างเหมาบริการรถโดยสารไม่ประจำทางพร้อมน้ำมันเชื้อเพลิง โครงการอบรมคุณธรรมจริยธรรมและพัฒนาศักยภาพในการปฏิบัติงานของคณะผู้บริหาร พนักงานเทศบาล พนักงานครูเทศบาล ลูกจ้างประจำ พนักงานจ้าง และจ้างเหมาบริการ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</si>
  <si>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18,000.00 </t>
  </si>
  <si>
    <t>วันวิสา กุลปัณวรรธน์</t>
  </si>
  <si>
    <t>67129375232</t>
  </si>
  <si>
    <t>ซื้อวัสดุเชื้อเพลิงและหล่อลื่น (สำหรับสูบน้ำบ้านสระตะเฆ่หิน หมู่ที่ ๑๕)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</si>
  <si>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19,974.00 </t>
  </si>
  <si>
    <t>67129378851</t>
  </si>
  <si>
    <t>ซื้ออาหารเสริม (นม) ศูนย์พัฒนาเด็กเล็ก ภาคเรียนที่ 2 ปีการศึกษา 2567 (ระหว่างวันที่ 1 ธันวาคม 2567 - 15 พฤษภาคม 2568) เทศบาลตำบลบัลลังก์ อำเภอโนนไทย จังหวัดนครราชสีมา โดยวิธีเฉพาะเจาะจง</t>
  </si>
  <si>
    <t>132,535.11 </t>
  </si>
  <si>
    <t>สหกรณ์โคนมปากช่อง จำกัด</t>
  </si>
  <si>
    <t>67129339452</t>
  </si>
  <si>
    <t>ซื้ออาหารเสริม (นม) โรงเรียน ภาคเรียนที่ 2 ปีการศึกษา 2567 (ระหว่างวันที่ 1 ธันวาคม 2567 - 15 พฤษภาคม 2568) เทศบาลตำบลบัลลังก์ อำเภอโนนไทย จังหวัดนครราชสีมา โดยวิธีเฉพาะเจาะจง</t>
  </si>
  <si>
    <t>419,535.60 </t>
  </si>
  <si>
    <t>67129338804</t>
  </si>
  <si>
    <t>จ้างเหมาบำรุงรักษาและซ่อมแซมครุภัณฑ์ยานพาหนะ รถบรรทุกน้ำเอนกประสงค์ หมายเลขทะเบียน ๘๕-๖๑๕๔ นครราชสีมา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</si>
  <si>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21,500.00 </t>
  </si>
  <si>
    <t>คิวคิมเจริญการยาง</t>
  </si>
  <si>
    <t>67129287537</t>
  </si>
  <si>
    <t>ซื้อวัสดุสำนักงาน (กองคลัง) เทศบาลตำบลบัลลังก์ อำเภอโนนไทย จังหวัดนครราชสีมา ประจำปีงบประมาณ ๒๕๖๘ โดยวิธีเฉพาะเจาะจง </t>
  </si>
  <si>
    <t>15,720.00 </t>
  </si>
  <si>
    <t>บริษัท รวมวิทยา จำกัด</t>
  </si>
  <si>
    <t>67129197683</t>
  </si>
  <si>
    <t>ซื้อวัสดุอุปกรณ์ในการจัดอบรมโครงการอบรมให้ความรู้ส่งเสริมการคัดแยกขยะอาหารในครัวเรือนด้วยถังขยะเปียก ลดโลกร้อน (กองสาธารณสุขและสิ่งแวดล้อม) เทศบาลตำบลบัลลังก์ อำเภอโนนไทย จังหวัดนครราชสีมา ประจำปีงบประมาณ 2568 โดยวิธีเฉพาะเจาะจง</t>
  </si>
  <si>
    <t>7,400.00 </t>
  </si>
  <si>
    <t>67129245235</t>
  </si>
  <si>
    <t>67129251840</t>
  </si>
  <si>
    <t>ซื้อวัสดุเชื้อเพลิงและหล่อลื่น (สำนักปลัด)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</si>
  <si>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67129251722</t>
  </si>
  <si>
    <t>ซื้อวัสดุไฟฟ้าและวิทยุ (โคมไฟ แอลอีดี พร้อเลนส์แบบควบคุมทิศทางและความสว่าง MICRON MCD-150W ขนาดกำลังไฟ 150 วัตต์) ตำบลบัลลังก์ อำเภอโนนไทย จังหวัดนครราชสีมา โดยวิธีเฉพาะเจาะจง</t>
  </si>
  <si>
    <t>312,000.00 </t>
  </si>
  <si>
    <t>บริษัท สยามพุฒิพัฒน์อิเล็คทริค จำกัด</t>
  </si>
  <si>
    <t>67129171146</t>
  </si>
  <si>
    <t>ซื้อวัสดุก่อสร้าง (กองช่าง)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</si>
  <si>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183,825.00 </t>
  </si>
  <si>
    <t>กอบกิจรุ่งเรือง</t>
  </si>
  <si>
    <t>67129160446</t>
  </si>
  <si>
    <t>จ้างเหมาซ่อมแซมและบำรุงรักษาครุภัณฑ์ยานพาหนะรถฟาร์มแทรกเตอร์ หมายเลขทะเบียน ตฉ ๗๑๓ นครราชสีมา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</si>
  <si>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13,589.00 </t>
  </si>
  <si>
    <t>67129133124</t>
  </si>
  <si>
    <t>จ้างเหมาบำรุงรักษาและซ่อมแซมครุภัณฑ์ยานพาหนะรถยนต์ส่วนกลาง หมายเลขทะเบียน ขค ๔๔๒๔ นครราชสีมา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</si>
  <si>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6,136.35 </t>
  </si>
  <si>
    <t>บริษัท โตโยต้าทองรวยสีมา จำกัด</t>
  </si>
  <si>
    <t>67129173077</t>
  </si>
  <si>
    <t xml:space="preserve">	จ้างโครงการปรับปรุงถนนสายบ้านน้อย - บ้านบัลลังก์ เสริมผิว Asphaltic Concrete หมู่ที่ 5 บ้านน้อย ตำบลบัลลังก์ อำเภอโนนไทย จังหวัดนครราชสีมา โดยวิธีเฉพาะเจาะจง</t>
  </si>
  <si>
    <t>498,000.00 </t>
  </si>
  <si>
    <t>ห้างหุ้นส่วนจำกัด คลองแค</t>
  </si>
  <si>
    <t>67129195451</t>
  </si>
  <si>
    <t>จ้างโครงการปรับปรุงถนน สายวัดกุดเวียน เสริมผิว Asphaltic Concrete หมู่ 4 บ้านกุดเวียน ตำบลบัลลังก์ อำเภอโนนไทย จังหวัดนครราชสีมา โดยวิธีเฉพาะเจาะจง</t>
  </si>
  <si>
    <t>225,000.00 </t>
  </si>
  <si>
    <t>67129195505</t>
  </si>
  <si>
    <t>ซื้อวัสดุสำนักงาน (สำนักปลัด)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</si>
  <si>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22,500.00 </t>
  </si>
  <si>
    <t>68019507748</t>
  </si>
  <si>
    <t>จ้างเหมาบริการบำรุงรักษาและซ่อมแซมครุภัณฑ์ยานพาหนะรถยนต์ส่วนกลาง หมายเลขทะเบียน ผน ๒๗๓๖ นครราชสีมา ประจำปีงบประมาณ ๒๕๖๘ โดยวิธีเฉพาะเจาะจง</t>
  </si>
  <si>
    <t>6,699.11 </t>
  </si>
  <si>
    <t>68029022273</t>
  </si>
  <si>
    <t>ซื้อวัสดุสำนักงาน (กองการศึกษา)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</si>
  <si>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68019457489</t>
  </si>
  <si>
    <t>ซื้อครุภัณฑ์ไฟฟ้าและวิทยุ (กองช่าง) เทศบาลตำบลบัลลังก์ อำเภอโนนไทย จังหวัดนครราชสีมาประจำปีงบประมาณ ๒๕๖๘ โดยวิธีเฉพาะเจาะจง</t>
  </si>
  <si>
    <t>13,800.00 </t>
  </si>
  <si>
    <t>68019416575</t>
  </si>
  <si>
    <t>ซื้อวัสดุไฟฟ้าและวิทยุ (กองช่าง)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</si>
  <si>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5,600.00 </t>
  </si>
  <si>
    <t>68019414394</t>
  </si>
  <si>
    <t>66,580.00 </t>
  </si>
  <si>
    <t>68019505174</t>
  </si>
  <si>
    <t>จ้างเหมาจัดทำป้ายไวนิลประชาสัมพันธ์การชำระภาษีที่ดินและสิ่งปลูกสร้าง และภาษีป้าย ประจำปี ๒๕๖๘ (โครงการปรับปรุงข้อมูลแผนที่ภาษีและทะเบียนทรัพย์สิน LTAX ๓๐๐๐)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</si>
  <si>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6,990.00 </t>
  </si>
  <si>
    <t>68019400980</t>
  </si>
  <si>
    <t>ร้านมังกรทอง</t>
  </si>
  <si>
    <t>จ้างเหมาบริการซ่อมแซมและบำรุงรักษาครุภัณฑ์ยานพาหนะรถยนต์ส่วนกลาง หมายเลขทะเบียน กธ ๗๖๖๖ นครราชสีมา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</si>
  <si>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8,996.88 </t>
  </si>
  <si>
    <t>บริษัท โตโยต้าทองรวยสีมา</t>
  </si>
  <si>
    <t>68019303578</t>
  </si>
  <si>
    <t>ซื้อวัสดุเชื้อเพลิงและหล่อลื่น (สำหรับสูบน้ำบ้านสระตะเฆ่ หมู่ที่ ๘) ตำบลบัลลังก์ อำเภอโนนไทย จังหวัดนครราชสีมา ประจำปีงบประมาณ ๒๕๖๘ โดยวิธีเฉพาะเจาะจง</t>
  </si>
  <si>
    <t>68019257949</t>
  </si>
  <si>
    <t>จ้างเหมาบริการซ่อมแซมและบำรุงรักษาครุภัณฑ์เครื่องอัดอากาศ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</si>
  <si>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6,810.00 </t>
  </si>
  <si>
    <t>68019165996</t>
  </si>
  <si>
    <t>บริษัท อาร์พีซี ทูลมาร์ท จำกัด</t>
  </si>
  <si>
    <t>จ้างเหมาบริการซ่อมแซมและบำรุงรักษาครุภัณฑ์ยานพาหนะ รถบรรทุกกระบะขนย้ายเครื่องจักรกล รหัส ศนม.๐๙-๐๕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</si>
  <si>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37,820.00 </t>
  </si>
  <si>
    <t>อู่ ส.การช่างด่านขุนทด</t>
  </si>
  <si>
    <t>68019162246</t>
  </si>
  <si>
    <t>จ้างโครงการก่อสร้างถนนคอนกรีตเสริมเหล็ก ซอยบ้านนางประนอม - บ้านนางม้วย หมู่ที่ 2 บ้านหนองแวง ตำบลบัลลังก์ อำเภอโนนไทย จังหวัดนครราชสีมา โดยวิธีเฉพาะเจาะจง</t>
  </si>
  <si>
    <t>105,000.00 </t>
  </si>
  <si>
    <t>สโตนบริดจ์ คอนสตรัคชั่น</t>
  </si>
  <si>
    <t>จ้างโครงการก่อสร้างถนนคอนกรีตเสริมเหล็ก ซอยบ้านนางจุฑาทิพย์ หมู่ที่ 6 บ้านกระดาน ตำบลบัลลังก์ อำเภอโนนไทย จังหวัดนครราชสีมา โดยวิธีเฉพาะเจาะจง</t>
  </si>
  <si>
    <t>145,000.00 </t>
  </si>
  <si>
    <t>68019169943</t>
  </si>
  <si>
    <t>จ้างโครงการก่อสร้างถนนคอนกรีตเสริมเหล็ก ซอยแสงดาวพัฒนา หมู่ที่ 8 บ้านสระตะเฆ่ ตำบลบัลลังก์ อำเภอโนนไทย จังหวัดนครราชสีมา โดยวิธีเฉพาะเจาะจง</t>
  </si>
  <si>
    <t>484,000.00 </t>
  </si>
  <si>
    <t>68019168047</t>
  </si>
  <si>
    <t>จ้างโครงการก่อสร้างถนนคอนกรีตเสริมเหล็ก ซอยหลังวัดโพธิ์ตาสี หมู่ที่ 10 บ้านโพธิ์ตาสี ตำบลบัลลังก์ อำเภอโนนไทย จังหวัดนครราชสีมา โดยวิธีเฉพาะเจาะจง</t>
  </si>
  <si>
    <t>200,000.00 </t>
  </si>
  <si>
    <t>68019172134</t>
  </si>
  <si>
    <t>ซื้อวัสดุไฟฟ้าและวิทยุ (โคมไฟ แอลอีดี พร้อมเลนส์แบบควบคุมทิศทางและความสว่าง MICRON MCD-150W ขนาดกำลังไฟ 150 วัตต์) จำนวน 10 ชุด ตำบลบัลลังก์ อำเภอโนนไทย จังหวัดนครราชสีมา โดยวิธีเฉพาะเจาะจง</t>
  </si>
  <si>
    <t>130,000.00 </t>
  </si>
  <si>
    <t>68019089931</t>
  </si>
  <si>
    <t>ซื้อวัสดุคอมพิวเตอร์ (กองการศึกษา)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</si>
  <si>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16,800.00 </t>
  </si>
  <si>
    <t>ร้าน ทูเก็ทเตอร์</t>
  </si>
  <si>
    <t>68019012526</t>
  </si>
  <si>
    <t>68019042569</t>
  </si>
  <si>
    <t>ซื้อวัสดุไฟฟ้าและวิทยุ (กองช่าง) เทศบาลตำบลบัลลังก์ อำเภอโนนไทย จังหวัดนครราชสีมา ประจำปีงบประมาณ ๒๕๖๘ โดยวิธีเฉพาะเจาะจ</t>
  </si>
  <si>
    <t>9,760.00 </t>
  </si>
  <si>
    <t>68019027533</t>
  </si>
  <si>
    <t>จ้างเหมาบริการถ่ายเอกสารสีและขาวดำพร้อมเข้าเล่ม (สำนักปลัด)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</si>
  <si>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68029461210</t>
  </si>
  <si>
    <t>ซื้อวัสดุคอมพิวเตอร์ (กองคลัง)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</si>
  <si>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23,590.00 </t>
  </si>
  <si>
    <t>ร้าน ทูเก็ทเตอร์ </t>
  </si>
  <si>
    <t>68029213209</t>
  </si>
  <si>
    <t>ซื้อวัสดุสำนักงาน (กองคลัง)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</si>
  <si>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10,200.00 </t>
  </si>
  <si>
    <t>68029212925</t>
  </si>
  <si>
    <t>ที เอส 2000ดี </t>
  </si>
  <si>
    <t>68029273168</t>
  </si>
  <si>
    <t>68029273039</t>
  </si>
  <si>
    <t>ซื้อครุภัณฑ์คอมพิวเตอร์ (เครื่องคอมพิวเตอร์โน้ตบุ๊ค สำหรับประมวลผล) (แผนงานพัฒนาชุมชน)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</si>
  <si>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24,000.00 </t>
  </si>
  <si>
    <t>68029118509</t>
  </si>
  <si>
    <t>ซื้อครุภัณฑ์คอมพิวเตอร์ (เครื่องคอมพิวเตอร์สำหรับงานประมวลผล แบบที่ ๑ ) (กองคลัง)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</si>
  <si>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68029153087</t>
  </si>
  <si>
    <t>ซื้อวัสดุเชื้อเพลิงและหล่อลื่น (สำหรับสูบน้ำบ้านโพธิ์ตาสี หมู่ที่ ๑๐)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</si>
  <si>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13,316.00 </t>
  </si>
  <si>
    <t>68029237631</t>
  </si>
  <si>
    <t>จ้างโครงการปรับปรุงถนนสายหนองผักกระเฉด - ฟาร์มวุฒิชัย หมู่ที่ 3 บ้านคูเมือง ตำบลบัลลังก์ อำเภอโนนไทย จังหวัดนครราชสีมา โดยวิธีเฉพาะเจาะจง</t>
  </si>
  <si>
    <t>245,000.00 </t>
  </si>
  <si>
    <t>68029350089</t>
  </si>
  <si>
    <t>จ้างโครงการปรับปรุงถนนสายนานายสุวรรณ - หนองขาว หมู่ที่ 1 บ้านโนนเจดีย์ ตำบลบัลลังก์ อำเภอโนนไทย จังหวัดนครราชสีมา โดยวิธีเฉพาะเจาะจง</t>
  </si>
  <si>
    <t>210,000.00 </t>
  </si>
  <si>
    <t>68029349922</t>
  </si>
  <si>
    <t>จ้างโครงการปรับปรุงถนนสายคุ้มท่ารอ หมู่ที่ 18 บ้านคูเมืองใหม่ ตำบลบัลลังก์ อำเภอโนนไทย จังหวัดนครราชสีมา โดยวิธีเฉพาะเจาะจง</t>
  </si>
  <si>
    <t>68029350305</t>
  </si>
  <si>
    <t>จ้างเหมาบริการซ่อมแซมและบำรุงรักษาครุภัณฑ์คอมพิวเตอร์ หมายเลขครุภัณฑ์ ๔๑๖-๕๙-๐๐๓๘ (กองช่าง)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</si>
  <si>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6,000.00 </t>
  </si>
  <si>
    <t>ร้านไอ คอมพิวเตอร์</t>
  </si>
  <si>
    <t>68029096765</t>
  </si>
  <si>
    <t>ซื้อวัสดุจราจร (งานป้องกันและบรรเทาสาธารณภัย)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</si>
  <si>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116,000.00 </t>
  </si>
  <si>
    <t> P.P.เจริญสุขดับเพลิงและเคมีภัณฑ์</t>
  </si>
  <si>
    <t>68039486363</t>
  </si>
  <si>
    <t>ซื้อวัสดุอุปกรณ์ ในการเลือกตั้งขององค์กรปกครองส่วนท้องถิ่น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</si>
  <si>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15,265.00 </t>
  </si>
  <si>
    <t>68039594143</t>
  </si>
  <si>
    <t>จ้างเหมาบริการบำรุงรักษาและซ่อมแซมครุภัณฑ์ยานพาหนะ รถขุดไฮดรอลิคตีนตะขาบ หมายเลขทะเบียน ตช ๑๓๒๓ นครราชสีมา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</si>
  <si>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47,050.00 </t>
  </si>
  <si>
    <t>68039433614</t>
  </si>
  <si>
    <t>จ้างเหมาบริการบำรุงรักษาและซ่อมแซมครุภัณฑ์ยานพาหนะ รถโดยสารชมวิว (สำนักปลัด) เทศบาลตำบลบัลลังก์ อำเภอโนนไทย จังหวัดนครราสีมา ประจำปีงบประมาณ ๒๕๖๘ โดยวิธีเฉพาะเจาะจง</t>
  </si>
  <si>
    <t>9,394.60 </t>
  </si>
  <si>
    <t>68039433962</t>
  </si>
  <si>
    <t>ซื้อครุภัณฑ์สำนักงาน (งานป้องกันและบรรเทาสาธารณภัย)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</si>
  <si>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68039286709</t>
  </si>
  <si>
    <t>68039309204</t>
  </si>
  <si>
    <t>จ้างเหมาบริการบำรุงรักษาและซ่อมแซมครุภัณฑ์ยานพาหนะ รถยนต์กู้ชีพกู้ภัย หมายเลขทะเบียน ขข ๑๙๖๘ นครราชสีมา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</si>
  <si>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9,067.32 </t>
  </si>
  <si>
    <t>68039190387</t>
  </si>
  <si>
    <t>ซื้อวัสดุไฟฟ้าและวิทยุ (โคมไฟถนน แอลอีดี พร้อมเลนส์แบบควบคุมทิศทางและความสว่าง ขนาดกำลังไฟ 150 วัตต์) จำนวน 10 โคม โดยวิธีเฉพาะเจาะจง</t>
  </si>
  <si>
    <t>68039133812</t>
  </si>
  <si>
    <t>ซื้อวัสดุไฟฟ้าและวิทยุ (สำนักปลัด) เทศบาลตำบลบัลลังก์ อำเภอโนนไทย จังหวัดนครราชสีมา ประจำปีงบประมาณ ๒๕๖๘ โดยวิธีเฉพาะเจาะจง</t>
  </si>
  <si>
    <t>68039124545</t>
  </si>
  <si>
    <t>68039067324</t>
  </si>
  <si>
    <t>จ้างเหมาบริการบำรุงรักษาและซ่อมแซมครุภัณฑ์ยานพาหนะรถยนต์ส่วนกลาง หมายเลขทะเบียน กธ ๗๖๖๖ นครราชสีมา ประจำปีงบประมาณ ๒๕๖๘ โดยวิธีเฉพาะเจาะจง</t>
  </si>
  <si>
    <t>8,667.00 </t>
  </si>
  <si>
    <t>68039026386</t>
  </si>
  <si>
    <t>14,250.00 </t>
  </si>
  <si>
    <t>68029510078</t>
  </si>
  <si>
    <t>ค่าจ้างเหมาบริการดูแลรักษาสวนหย่อม ต้นไม้ ตัดแต่งกิ่งต้นไม้ในบริเวณอาคารสำนักงาน</t>
  </si>
  <si>
    <t>นายประสิทธิ์ พุดมะลัง</t>
  </si>
  <si>
    <t>นางสาวโสภี ชาสูงเนิน</t>
  </si>
  <si>
    <t>นางสาวพรพิมล พี่พิมาย</t>
  </si>
  <si>
    <t>นางสาวพิมพิไล เสียมลอยน้ำ</t>
  </si>
  <si>
    <t>นายเอกตรี ยาทิพย์</t>
  </si>
  <si>
    <t>นายบุญยิ่ง ใจใหญ่</t>
  </si>
  <si>
    <t>นางสาวธัญญลักษณ์ ธรรมพิทักษ์</t>
  </si>
  <si>
    <t>นายพิทักษ์ นนท์ขุนทด</t>
  </si>
  <si>
    <t>นายสามารถ ซีกพุดซา</t>
  </si>
  <si>
    <t>นายณัฐวุฒิ ยิ่งถาวร</t>
  </si>
  <si>
    <t>นางสาวนงลักษณ์ นนท์ขุนทด</t>
  </si>
  <si>
    <t>ค่าจ้างเหมาบริการทำความสะอาดสถานที่ราชการ</t>
  </si>
  <si>
    <t>จ้างเหมาบริการทำความสะอาดศูนย์พัฒนาเด็กเล็กและดูแลเด็กเล็ก ส่งเสริมพัฒนาการเด็ก</t>
  </si>
  <si>
    <t>ค่าจ้างเหมาบริการผู้ช่วยบันทึกข้อมูลปฏิบัติงานเกี่ยวกับการจัดเก็บ บันทึกข้อมูลโดยใช้คอมพิวเตอร์</t>
  </si>
  <si>
    <t>ค่าจ้างเหมาบริการบุคลลภายนอกเป็นพนักงานสำรวจภาคสนาม</t>
  </si>
  <si>
    <t>ค่าจ้างเหมาบริการคนดูแลสวนและอนุรักษ์พันธุกรรมพืชตามโครงการอนุรักษ์พันธุกรรมพืชอันเนื่องมาจากพระราชดำริ</t>
  </si>
  <si>
    <t>ค่าจ้างเหมาบริการผู้ช่วยบันทึกข้อมูลด้านงานพัสดุ</t>
  </si>
  <si>
    <t>ค่าจ้างเหมาบริการงานดูแลต้นไม้บริเวณสองข้างทาง ถนนสายโคกสวายอ่างเก็บน้ำลำเชียงไกร</t>
  </si>
  <si>
    <t>จ้างเหมาบริการงานบริการการแแพทย์ฉุกเฉินประจำหน่วยกู้ชีพกู้ภัยเทศบาลตำบลบัลลังก์</t>
  </si>
  <si>
    <t>ไม่มีเลขที่โครงการในระบบ e-GP ตามหนังสือกรมบัญชีกลาง ด่วนที่สุดที่ กค 0405.4/ว 322 ลงวันที่ 24 สิงหาคม 2561</t>
  </si>
  <si>
    <t>จ้างเหมาบริการซ่อมแซมและบำรุงรักษาครุภัณฑ์ยานพาหนะ รถบรรทุกกระบะขนย้ายเครื่องจักรกล รหัส ศนม.0905 (สำนักปลัด)</t>
  </si>
  <si>
    <t>ไม่มีเลขที่โครงการในระบบ e-GP ตามหนังสือกรมบัญชีกลาง ด่วนที่สุดที่ กค 0405.4/ว 322 ลงวันที่ 24 สิงหาคม 2562</t>
  </si>
  <si>
    <t>ไม่มีเลขที่โครงการในระบบ e-GP ตามหนังสือกรมบัญชีกลาง ด่วนที่สุดที่ กค 0405.4/ว 322 ลงวันที่ 24 สิงหาคม 2563</t>
  </si>
  <si>
    <t>ไม่มีเลขที่โครงการในระบบ e-GP ตามหนังสือกรมบัญชีกลาง ด่วนที่สุดที่ กค 0405.4/ว 322 ลงวันที่ 24 สิงหาคม 2564</t>
  </si>
  <si>
    <t>ไม่มีเลขที่โครงการในระบบ e-GP ตามหนังสือกรมบัญชีกลาง ด่วนที่สุดที่ กค 0405.4/ว 322 ลงวันที่ 24 สิงหาคม 2565</t>
  </si>
  <si>
    <t>ไม่มีเลขที่โครงการในระบบ e-GP ตามหนังสือกรมบัญชีกลาง ด่วนที่สุดที่ กค 0405.4/ว 322 ลงวันที่ 24 สิงหาคม 2566</t>
  </si>
  <si>
    <t>ไม่มีเลขที่โครงการในระบบ e-GP ตามหนังสือกรมบัญชีกลาง ด่วนที่สุดที่ กค 0405.4/ว 322 ลงวันที่ 24 สิงหาคม 2567</t>
  </si>
  <si>
    <t>ไม่มีเลขที่โครงการในระบบ e-GP ตามหนังสือกรมบัญชีกลาง ด่วนที่สุดที่ กค 0405.4/ว 322 ลงวันที่ 24 สิงหาคม 2568</t>
  </si>
  <si>
    <t>ไม่มีเลขที่โครงการในระบบ e-GP ตามหนังสือกรมบัญชีกลาง ด่วนที่สุดที่ กค 0405.4/ว 322 ลงวันที่ 24 สิงหาคม 2569</t>
  </si>
  <si>
    <t>ไม่มีเลขที่โครงการในระบบ e-GP ตามหนังสือกรมบัญชีกลาง ด่วนที่สุดที่ กค 0405.4/ว 322 ลงวันที่ 24 สิงหาคม 2570</t>
  </si>
  <si>
    <t>ไม่มีเลขที่โครงการในระบบ e-GP ตามหนังสือกรมบัญชีกลาง ด่วนที่สุดที่ กค 0405.4/ว 322 ลงวันที่ 24 สิงหาคม 2571</t>
  </si>
  <si>
    <t>ไม่มีเลขที่โครงการในระบบ e-GP ตามหนังสือกรมบัญชีกลาง ด่วนที่สุดที่ กค 0405.4/ว 322 ลงวันที่ 24 สิงหาคม 2572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</si>
</sst>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  <scheme val="minor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8" fillId="0" borderId="0" xfId="0" applyNumberFormat="1" applyFont="1"/>
    <xf numFmtId="0" fontId="8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right"/>
      <protection locked="0"/>
    </xf>
    <xf numFmtId="4" fontId="8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3" fontId="1" fillId="0" borderId="0" xfId="1" applyFont="1" applyAlignment="1">
      <alignment horizontal="right"/>
    </xf>
    <xf numFmtId="43" fontId="1" fillId="0" borderId="0" xfId="1" applyFont="1" applyAlignment="1" applyProtection="1">
      <alignment horizontal="right" wrapText="1"/>
      <protection locked="0"/>
    </xf>
    <xf numFmtId="43" fontId="1" fillId="0" borderId="0" xfId="1" applyFont="1" applyAlignment="1" applyProtection="1">
      <alignment horizontal="right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1" zoomScaleNormal="100" workbookViewId="0">
      <selection activeCell="C34" sqref="C34"/>
    </sheetView>
  </sheetViews>
  <sheetFormatPr defaultColWidth="9" defaultRowHeight="23.25" x14ac:dyDescent="0.5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">
      <c r="B2" s="4"/>
    </row>
    <row r="16" spans="1:4" x14ac:dyDescent="0.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">
      <c r="A17" s="7" t="s">
        <v>16</v>
      </c>
      <c r="B17" s="16" t="s">
        <v>41</v>
      </c>
      <c r="C17" s="17" t="s">
        <v>43</v>
      </c>
      <c r="D17" s="34" t="s">
        <v>51</v>
      </c>
    </row>
    <row r="18" spans="1:4" ht="69.75" x14ac:dyDescent="0.5">
      <c r="A18" s="7" t="s">
        <v>17</v>
      </c>
      <c r="B18" s="8" t="s">
        <v>0</v>
      </c>
      <c r="C18" s="9" t="s">
        <v>31</v>
      </c>
      <c r="D18" s="34"/>
    </row>
    <row r="19" spans="1:4" ht="46.5" x14ac:dyDescent="0.5">
      <c r="A19" s="7" t="s">
        <v>18</v>
      </c>
      <c r="B19" s="10" t="s">
        <v>1</v>
      </c>
      <c r="C19" s="11" t="s">
        <v>32</v>
      </c>
      <c r="D19" s="34"/>
    </row>
    <row r="20" spans="1:4" ht="279" x14ac:dyDescent="0.5">
      <c r="A20" s="7" t="s">
        <v>19</v>
      </c>
      <c r="B20" s="10" t="s">
        <v>2</v>
      </c>
      <c r="C20" s="12" t="s">
        <v>33</v>
      </c>
      <c r="D20" s="34"/>
    </row>
    <row r="21" spans="1:4" ht="279" x14ac:dyDescent="0.5">
      <c r="A21" s="7" t="s">
        <v>20</v>
      </c>
      <c r="B21" s="10" t="s">
        <v>3</v>
      </c>
      <c r="C21" s="12" t="s">
        <v>36</v>
      </c>
      <c r="D21" s="34"/>
    </row>
    <row r="22" spans="1:4" ht="255.75" x14ac:dyDescent="0.5">
      <c r="A22" s="7" t="s">
        <v>21</v>
      </c>
      <c r="B22" s="10" t="s">
        <v>4</v>
      </c>
      <c r="C22" s="12" t="s">
        <v>40</v>
      </c>
      <c r="D22" s="34"/>
    </row>
    <row r="23" spans="1:4" ht="279" x14ac:dyDescent="0.5">
      <c r="A23" s="7" t="s">
        <v>22</v>
      </c>
      <c r="B23" s="10" t="s">
        <v>5</v>
      </c>
      <c r="C23" s="12" t="s">
        <v>34</v>
      </c>
      <c r="D23" s="34"/>
    </row>
    <row r="24" spans="1:4" x14ac:dyDescent="0.5">
      <c r="A24" s="13"/>
      <c r="B24" s="14"/>
      <c r="C24" s="15"/>
    </row>
    <row r="25" spans="1:4" x14ac:dyDescent="0.5">
      <c r="A25" s="5" t="s">
        <v>14</v>
      </c>
      <c r="B25" s="5" t="s">
        <v>15</v>
      </c>
      <c r="C25" s="6" t="s">
        <v>30</v>
      </c>
    </row>
    <row r="26" spans="1:4" x14ac:dyDescent="0.5">
      <c r="A26" s="7" t="s">
        <v>23</v>
      </c>
      <c r="B26" s="10" t="s">
        <v>6</v>
      </c>
      <c r="C26" s="11" t="s">
        <v>35</v>
      </c>
    </row>
    <row r="27" spans="1:4" ht="69.75" x14ac:dyDescent="0.5">
      <c r="A27" s="7" t="s">
        <v>24</v>
      </c>
      <c r="B27" s="10" t="s">
        <v>12</v>
      </c>
      <c r="C27" s="11" t="s">
        <v>37</v>
      </c>
    </row>
    <row r="28" spans="1:4" ht="69.75" x14ac:dyDescent="0.5">
      <c r="A28" s="7" t="s">
        <v>25</v>
      </c>
      <c r="B28" s="10" t="s">
        <v>7</v>
      </c>
      <c r="C28" s="18" t="s">
        <v>44</v>
      </c>
    </row>
    <row r="29" spans="1:4" ht="93" x14ac:dyDescent="0.5">
      <c r="A29" s="7" t="s">
        <v>26</v>
      </c>
      <c r="B29" s="10" t="s">
        <v>8</v>
      </c>
      <c r="C29" s="12" t="s">
        <v>38</v>
      </c>
    </row>
    <row r="30" spans="1:4" ht="93" x14ac:dyDescent="0.5">
      <c r="A30" s="7" t="s">
        <v>27</v>
      </c>
      <c r="B30" s="10" t="s">
        <v>53</v>
      </c>
      <c r="C30" s="12" t="s">
        <v>54</v>
      </c>
    </row>
    <row r="31" spans="1:4" ht="89.25" customHeight="1" x14ac:dyDescent="0.5">
      <c r="A31" s="7" t="s">
        <v>28</v>
      </c>
      <c r="B31" s="10" t="s">
        <v>9</v>
      </c>
      <c r="C31" s="12" t="s">
        <v>45</v>
      </c>
    </row>
    <row r="32" spans="1:4" ht="93" x14ac:dyDescent="0.5">
      <c r="A32" s="7" t="s">
        <v>29</v>
      </c>
      <c r="B32" s="10" t="s">
        <v>10</v>
      </c>
      <c r="C32" s="12" t="s">
        <v>46</v>
      </c>
    </row>
    <row r="33" spans="1:3" ht="116.25" x14ac:dyDescent="0.5">
      <c r="A33" s="7" t="s">
        <v>42</v>
      </c>
      <c r="B33" s="10" t="s">
        <v>11</v>
      </c>
      <c r="C33" s="12" t="s">
        <v>47</v>
      </c>
    </row>
    <row r="34" spans="1:3" ht="195.75" customHeight="1" x14ac:dyDescent="0.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0" zoomScaleNormal="70" workbookViewId="0">
      <pane xSplit="1" ySplit="1" topLeftCell="B91" activePane="bottomRight" state="frozen"/>
      <selection pane="topRight" activeCell="B1" sqref="B1"/>
      <selection pane="bottomLeft" activeCell="A2" sqref="A2"/>
      <selection pane="bottomRight" activeCell="H79" sqref="H79"/>
    </sheetView>
  </sheetViews>
  <sheetFormatPr defaultColWidth="9" defaultRowHeight="23.25" x14ac:dyDescent="0.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7" bestFit="1" customWidth="1"/>
    <col min="10" max="10" width="24.25" style="2" bestFit="1" customWidth="1"/>
    <col min="11" max="12" width="19.25" style="2" customWidth="1"/>
    <col min="13" max="13" width="25" style="27" customWidth="1"/>
    <col min="14" max="14" width="26.75" style="3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33" t="s">
        <v>6</v>
      </c>
      <c r="I1" s="25" t="s">
        <v>12</v>
      </c>
      <c r="J1" s="20" t="s">
        <v>7</v>
      </c>
      <c r="K1" s="20" t="s">
        <v>8</v>
      </c>
      <c r="L1" s="20" t="s">
        <v>53</v>
      </c>
      <c r="M1" s="25" t="s">
        <v>9</v>
      </c>
      <c r="N1" s="30" t="s">
        <v>10</v>
      </c>
      <c r="O1" s="20" t="s">
        <v>11</v>
      </c>
      <c r="P1" s="20" t="s">
        <v>13</v>
      </c>
    </row>
    <row r="2" spans="1:16" ht="93" x14ac:dyDescent="0.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19" t="s">
        <v>64</v>
      </c>
      <c r="I2" s="26">
        <v>3171800</v>
      </c>
      <c r="J2" s="21" t="s">
        <v>61</v>
      </c>
      <c r="K2" s="19" t="s">
        <v>59</v>
      </c>
      <c r="L2" s="19" t="s">
        <v>60</v>
      </c>
      <c r="M2" s="26">
        <v>3234634.42</v>
      </c>
      <c r="N2" s="31">
        <v>3170000</v>
      </c>
      <c r="O2" s="19" t="s">
        <v>62</v>
      </c>
      <c r="P2" s="22" t="s">
        <v>63</v>
      </c>
    </row>
    <row r="3" spans="1:16" ht="93" x14ac:dyDescent="0.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35" t="s">
        <v>65</v>
      </c>
      <c r="I3" s="26">
        <v>2184000</v>
      </c>
      <c r="J3" s="21" t="s">
        <v>61</v>
      </c>
      <c r="K3" s="19" t="s">
        <v>66</v>
      </c>
      <c r="L3" s="19" t="s">
        <v>60</v>
      </c>
      <c r="M3" s="26">
        <v>2184868.87</v>
      </c>
      <c r="N3" s="31">
        <v>2173000</v>
      </c>
      <c r="O3" s="19" t="s">
        <v>62</v>
      </c>
      <c r="P3" s="22" t="s">
        <v>67</v>
      </c>
    </row>
    <row r="4" spans="1:16" ht="93" x14ac:dyDescent="0.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35" t="s">
        <v>68</v>
      </c>
      <c r="I4" s="26">
        <v>2563300</v>
      </c>
      <c r="J4" s="21" t="s">
        <v>61</v>
      </c>
      <c r="K4" s="19" t="s">
        <v>59</v>
      </c>
      <c r="L4" s="19" t="s">
        <v>60</v>
      </c>
      <c r="M4" s="26">
        <v>2573406.6800000002</v>
      </c>
      <c r="N4" s="31">
        <v>2560000</v>
      </c>
      <c r="O4" s="19" t="s">
        <v>62</v>
      </c>
      <c r="P4" s="22" t="s">
        <v>69</v>
      </c>
    </row>
    <row r="5" spans="1:16" ht="93" x14ac:dyDescent="0.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35" t="s">
        <v>70</v>
      </c>
      <c r="I5" s="26">
        <v>3493200</v>
      </c>
      <c r="J5" s="21" t="s">
        <v>61</v>
      </c>
      <c r="K5" s="19" t="s">
        <v>66</v>
      </c>
      <c r="L5" s="19" t="s">
        <v>60</v>
      </c>
      <c r="M5" s="26">
        <v>3521457.47</v>
      </c>
      <c r="N5" s="31">
        <v>3490000</v>
      </c>
      <c r="O5" s="19" t="s">
        <v>62</v>
      </c>
      <c r="P5" s="22" t="s">
        <v>71</v>
      </c>
    </row>
    <row r="6" spans="1:16" ht="93" x14ac:dyDescent="0.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35" t="s">
        <v>72</v>
      </c>
      <c r="I6" s="26">
        <v>2243400</v>
      </c>
      <c r="J6" s="21" t="s">
        <v>61</v>
      </c>
      <c r="K6" s="19" t="s">
        <v>66</v>
      </c>
      <c r="L6" s="19" t="s">
        <v>60</v>
      </c>
      <c r="M6" s="26">
        <v>2256516.66</v>
      </c>
      <c r="N6" s="31">
        <v>2240000</v>
      </c>
      <c r="O6" s="19" t="s">
        <v>62</v>
      </c>
      <c r="P6" s="22" t="s">
        <v>73</v>
      </c>
    </row>
    <row r="7" spans="1:16" ht="93" x14ac:dyDescent="0.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35" t="s">
        <v>75</v>
      </c>
      <c r="I7" s="26">
        <v>2998100</v>
      </c>
      <c r="J7" s="21" t="s">
        <v>61</v>
      </c>
      <c r="K7" s="19" t="s">
        <v>59</v>
      </c>
      <c r="L7" s="19" t="s">
        <v>60</v>
      </c>
      <c r="M7" s="26">
        <v>3003416.17</v>
      </c>
      <c r="N7" s="31">
        <v>2984000</v>
      </c>
      <c r="O7" s="19" t="s">
        <v>62</v>
      </c>
      <c r="P7" s="22" t="s">
        <v>74</v>
      </c>
    </row>
    <row r="8" spans="1:16" ht="93" x14ac:dyDescent="0.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35" t="s">
        <v>76</v>
      </c>
      <c r="I8" s="26">
        <v>3171800</v>
      </c>
      <c r="J8" s="21" t="s">
        <v>61</v>
      </c>
      <c r="K8" s="19" t="s">
        <v>59</v>
      </c>
      <c r="L8" s="19" t="s">
        <v>60</v>
      </c>
      <c r="M8" s="26">
        <v>3219751</v>
      </c>
      <c r="N8" s="31">
        <v>3040000</v>
      </c>
      <c r="O8" s="19" t="s">
        <v>62</v>
      </c>
      <c r="P8" s="22" t="s">
        <v>77</v>
      </c>
    </row>
    <row r="9" spans="1:16" ht="116.25" x14ac:dyDescent="0.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19" t="s">
        <v>78</v>
      </c>
      <c r="I9" s="26">
        <v>173000</v>
      </c>
      <c r="J9" s="19" t="s">
        <v>79</v>
      </c>
      <c r="K9" s="19" t="s">
        <v>80</v>
      </c>
      <c r="L9" s="19" t="s">
        <v>81</v>
      </c>
      <c r="M9" s="26">
        <v>173000</v>
      </c>
      <c r="N9" s="31">
        <v>173000</v>
      </c>
      <c r="O9" s="19" t="s">
        <v>82</v>
      </c>
      <c r="P9" s="22" t="s">
        <v>83</v>
      </c>
    </row>
    <row r="10" spans="1:16" ht="116.25" x14ac:dyDescent="0.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19" t="s">
        <v>84</v>
      </c>
      <c r="I10" s="26">
        <v>470044.08</v>
      </c>
      <c r="J10" s="19" t="s">
        <v>79</v>
      </c>
      <c r="K10" s="19" t="s">
        <v>80</v>
      </c>
      <c r="L10" s="19" t="s">
        <v>81</v>
      </c>
      <c r="M10" s="26">
        <v>470044.08</v>
      </c>
      <c r="N10" s="31">
        <v>470044.08</v>
      </c>
      <c r="O10" s="19" t="s">
        <v>85</v>
      </c>
      <c r="P10" s="22" t="s">
        <v>86</v>
      </c>
    </row>
    <row r="11" spans="1:16" ht="116.25" x14ac:dyDescent="0.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19" t="s">
        <v>87</v>
      </c>
      <c r="I11" s="26">
        <v>149169.24</v>
      </c>
      <c r="J11" s="19" t="s">
        <v>79</v>
      </c>
      <c r="K11" s="19" t="s">
        <v>80</v>
      </c>
      <c r="L11" s="19" t="s">
        <v>81</v>
      </c>
      <c r="M11" s="26">
        <v>149169.24</v>
      </c>
      <c r="N11" s="31">
        <v>149169.24</v>
      </c>
      <c r="O11" s="19" t="s">
        <v>85</v>
      </c>
      <c r="P11" s="22" t="s">
        <v>88</v>
      </c>
    </row>
    <row r="12" spans="1:16" ht="139.5" x14ac:dyDescent="0.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19" t="s">
        <v>89</v>
      </c>
      <c r="I12" s="26">
        <v>65498</v>
      </c>
      <c r="J12" s="19" t="s">
        <v>79</v>
      </c>
      <c r="K12" s="19" t="s">
        <v>80</v>
      </c>
      <c r="L12" s="19" t="s">
        <v>81</v>
      </c>
      <c r="M12" s="26">
        <v>65498</v>
      </c>
      <c r="N12" s="31">
        <v>65498</v>
      </c>
      <c r="O12" s="19" t="s">
        <v>90</v>
      </c>
      <c r="P12" s="22" t="s">
        <v>91</v>
      </c>
    </row>
    <row r="13" spans="1:16" ht="139.5" x14ac:dyDescent="0.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19" t="s">
        <v>92</v>
      </c>
      <c r="I13" s="26">
        <v>62060</v>
      </c>
      <c r="J13" s="19" t="s">
        <v>79</v>
      </c>
      <c r="K13" s="19" t="s">
        <v>80</v>
      </c>
      <c r="L13" s="19" t="s">
        <v>81</v>
      </c>
      <c r="M13" s="26">
        <v>62060</v>
      </c>
      <c r="N13" s="31">
        <v>62060</v>
      </c>
      <c r="O13" s="19" t="s">
        <v>93</v>
      </c>
      <c r="P13" s="22" t="s">
        <v>94</v>
      </c>
    </row>
    <row r="14" spans="1:16" ht="93" x14ac:dyDescent="0.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19" t="s">
        <v>95</v>
      </c>
      <c r="I14" s="26">
        <v>7000</v>
      </c>
      <c r="J14" s="19" t="s">
        <v>79</v>
      </c>
      <c r="K14" s="19" t="s">
        <v>80</v>
      </c>
      <c r="L14" s="19" t="s">
        <v>81</v>
      </c>
      <c r="M14" s="26">
        <v>5000</v>
      </c>
      <c r="N14" s="31">
        <v>5000</v>
      </c>
      <c r="O14" s="19" t="s">
        <v>96</v>
      </c>
      <c r="P14" s="22" t="s">
        <v>97</v>
      </c>
    </row>
    <row r="15" spans="1:16" ht="116.25" x14ac:dyDescent="0.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19" t="s">
        <v>98</v>
      </c>
      <c r="I15" s="24" t="s">
        <v>99</v>
      </c>
      <c r="J15" s="19" t="s">
        <v>79</v>
      </c>
      <c r="K15" s="19" t="s">
        <v>80</v>
      </c>
      <c r="L15" s="19" t="s">
        <v>81</v>
      </c>
      <c r="M15" s="28">
        <v>22200</v>
      </c>
      <c r="N15" s="28">
        <v>22200</v>
      </c>
      <c r="O15" s="19" t="s">
        <v>100</v>
      </c>
      <c r="P15" s="22" t="s">
        <v>101</v>
      </c>
    </row>
    <row r="16" spans="1:16" ht="93" x14ac:dyDescent="0.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19" t="s">
        <v>102</v>
      </c>
      <c r="I16" s="24" t="s">
        <v>103</v>
      </c>
      <c r="J16" s="19" t="s">
        <v>79</v>
      </c>
      <c r="K16" s="19" t="s">
        <v>80</v>
      </c>
      <c r="L16" s="19" t="s">
        <v>81</v>
      </c>
      <c r="M16" s="24" t="s">
        <v>103</v>
      </c>
      <c r="N16" s="24" t="s">
        <v>103</v>
      </c>
      <c r="O16" s="19" t="s">
        <v>100</v>
      </c>
      <c r="P16" s="22" t="s">
        <v>104</v>
      </c>
    </row>
    <row r="17" spans="1:16" ht="93" x14ac:dyDescent="0.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19" t="s">
        <v>105</v>
      </c>
      <c r="I17" s="26" t="s">
        <v>106</v>
      </c>
      <c r="J17" s="19" t="s">
        <v>79</v>
      </c>
      <c r="K17" s="19" t="s">
        <v>66</v>
      </c>
      <c r="L17" s="19" t="s">
        <v>81</v>
      </c>
      <c r="M17" s="26">
        <v>25460000</v>
      </c>
      <c r="N17" s="31">
        <v>25460000</v>
      </c>
      <c r="O17" s="19" t="s">
        <v>107</v>
      </c>
      <c r="P17" s="22" t="s">
        <v>108</v>
      </c>
    </row>
    <row r="18" spans="1:16" ht="93" x14ac:dyDescent="0.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35" t="s">
        <v>109</v>
      </c>
      <c r="I18" s="26" t="s">
        <v>110</v>
      </c>
      <c r="J18" s="19" t="s">
        <v>79</v>
      </c>
      <c r="K18" s="19" t="s">
        <v>80</v>
      </c>
      <c r="L18" s="19" t="s">
        <v>81</v>
      </c>
      <c r="M18" s="26">
        <v>427000</v>
      </c>
      <c r="N18" s="31">
        <v>427000</v>
      </c>
      <c r="O18" s="19" t="s">
        <v>111</v>
      </c>
      <c r="P18" s="22" t="s">
        <v>112</v>
      </c>
    </row>
    <row r="19" spans="1:16" ht="93" x14ac:dyDescent="0.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35" t="s">
        <v>113</v>
      </c>
      <c r="I19" s="26" t="s">
        <v>114</v>
      </c>
      <c r="J19" s="19" t="s">
        <v>79</v>
      </c>
      <c r="K19" s="19" t="s">
        <v>80</v>
      </c>
      <c r="L19" s="19" t="s">
        <v>81</v>
      </c>
      <c r="M19" s="29" t="s">
        <v>114</v>
      </c>
      <c r="N19" s="29" t="s">
        <v>114</v>
      </c>
      <c r="O19" s="19" t="s">
        <v>111</v>
      </c>
      <c r="P19" s="22" t="s">
        <v>115</v>
      </c>
    </row>
    <row r="20" spans="1:16" ht="93" x14ac:dyDescent="0.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35" t="s">
        <v>116</v>
      </c>
      <c r="I20" s="26">
        <v>286000</v>
      </c>
      <c r="J20" s="19" t="s">
        <v>79</v>
      </c>
      <c r="K20" s="19" t="s">
        <v>80</v>
      </c>
      <c r="L20" s="19" t="s">
        <v>81</v>
      </c>
      <c r="M20" s="26">
        <v>286000</v>
      </c>
      <c r="N20" s="31">
        <v>286000</v>
      </c>
      <c r="O20" s="19" t="s">
        <v>111</v>
      </c>
      <c r="P20" s="22" t="s">
        <v>117</v>
      </c>
    </row>
    <row r="21" spans="1:16" ht="93" x14ac:dyDescent="0.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35" t="s">
        <v>118</v>
      </c>
      <c r="I21" s="26" t="s">
        <v>114</v>
      </c>
      <c r="J21" s="19" t="s">
        <v>79</v>
      </c>
      <c r="K21" s="19" t="s">
        <v>80</v>
      </c>
      <c r="L21" s="19" t="s">
        <v>81</v>
      </c>
      <c r="M21" s="26">
        <v>220000</v>
      </c>
      <c r="N21" s="31">
        <v>220000</v>
      </c>
      <c r="O21" s="19" t="s">
        <v>111</v>
      </c>
      <c r="P21" s="22" t="s">
        <v>119</v>
      </c>
    </row>
    <row r="22" spans="1:16" ht="93" x14ac:dyDescent="0.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35" t="s">
        <v>120</v>
      </c>
      <c r="I22" s="26" t="s">
        <v>121</v>
      </c>
      <c r="J22" s="19" t="s">
        <v>79</v>
      </c>
      <c r="K22" s="19" t="s">
        <v>80</v>
      </c>
      <c r="L22" s="19" t="s">
        <v>81</v>
      </c>
      <c r="M22" s="26">
        <v>212000</v>
      </c>
      <c r="N22" s="31">
        <v>212000</v>
      </c>
      <c r="O22" s="19" t="s">
        <v>111</v>
      </c>
      <c r="P22" s="22" t="s">
        <v>122</v>
      </c>
    </row>
    <row r="23" spans="1:16" ht="93" x14ac:dyDescent="0.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35" t="s">
        <v>123</v>
      </c>
      <c r="I23" s="26" t="s">
        <v>124</v>
      </c>
      <c r="J23" s="19" t="s">
        <v>79</v>
      </c>
      <c r="K23" s="19" t="s">
        <v>80</v>
      </c>
      <c r="L23" s="19" t="s">
        <v>81</v>
      </c>
      <c r="M23" s="26">
        <v>297000</v>
      </c>
      <c r="N23" s="31">
        <v>297000</v>
      </c>
      <c r="O23" s="19" t="s">
        <v>111</v>
      </c>
      <c r="P23" s="22" t="s">
        <v>125</v>
      </c>
    </row>
    <row r="24" spans="1:16" ht="139.5" x14ac:dyDescent="0.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19" t="s">
        <v>126</v>
      </c>
      <c r="I24" s="26" t="s">
        <v>127</v>
      </c>
      <c r="J24" s="19" t="s">
        <v>79</v>
      </c>
      <c r="K24" s="19" t="s">
        <v>80</v>
      </c>
      <c r="L24" s="19" t="s">
        <v>81</v>
      </c>
      <c r="M24" s="26">
        <v>17045.099999999999</v>
      </c>
      <c r="N24" s="31">
        <v>17045.099999999999</v>
      </c>
      <c r="O24" s="19" t="s">
        <v>93</v>
      </c>
      <c r="P24" s="22" t="s">
        <v>130</v>
      </c>
    </row>
    <row r="25" spans="1:16" ht="93" x14ac:dyDescent="0.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19" t="s">
        <v>128</v>
      </c>
      <c r="I25" s="23">
        <v>26001</v>
      </c>
      <c r="J25" s="19" t="s">
        <v>79</v>
      </c>
      <c r="K25" s="19" t="s">
        <v>80</v>
      </c>
      <c r="L25" s="19" t="s">
        <v>81</v>
      </c>
      <c r="M25" s="23">
        <v>26001</v>
      </c>
      <c r="N25" s="28">
        <v>26001</v>
      </c>
      <c r="O25" s="19" t="s">
        <v>129</v>
      </c>
      <c r="P25" s="22" t="s">
        <v>130</v>
      </c>
    </row>
    <row r="26" spans="1:16" ht="139.5" x14ac:dyDescent="0.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19" t="s">
        <v>131</v>
      </c>
      <c r="I26" s="26">
        <v>84000</v>
      </c>
      <c r="J26" s="19" t="s">
        <v>79</v>
      </c>
      <c r="K26" s="19" t="s">
        <v>80</v>
      </c>
      <c r="L26" s="19" t="s">
        <v>81</v>
      </c>
      <c r="M26" s="26">
        <v>84000</v>
      </c>
      <c r="N26" s="31">
        <v>84000</v>
      </c>
      <c r="O26" s="19" t="s">
        <v>132</v>
      </c>
      <c r="P26" s="22" t="s">
        <v>133</v>
      </c>
    </row>
    <row r="27" spans="1:16" ht="93" x14ac:dyDescent="0.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19" t="s">
        <v>134</v>
      </c>
      <c r="I27" s="26" t="s">
        <v>135</v>
      </c>
      <c r="J27" s="19" t="s">
        <v>79</v>
      </c>
      <c r="K27" s="19" t="s">
        <v>80</v>
      </c>
      <c r="L27" s="19" t="s">
        <v>81</v>
      </c>
      <c r="M27" s="26" t="s">
        <v>135</v>
      </c>
      <c r="N27" s="31" t="s">
        <v>135</v>
      </c>
      <c r="O27" s="19" t="s">
        <v>136</v>
      </c>
      <c r="P27" s="22" t="s">
        <v>137</v>
      </c>
    </row>
    <row r="28" spans="1:16" ht="116.25" x14ac:dyDescent="0.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19" t="s">
        <v>138</v>
      </c>
      <c r="I28" s="26" t="s">
        <v>139</v>
      </c>
      <c r="J28" s="19" t="s">
        <v>79</v>
      </c>
      <c r="K28" s="19" t="s">
        <v>80</v>
      </c>
      <c r="L28" s="19" t="s">
        <v>81</v>
      </c>
      <c r="M28" s="26" t="s">
        <v>139</v>
      </c>
      <c r="N28" s="31" t="s">
        <v>139</v>
      </c>
      <c r="O28" s="19" t="s">
        <v>136</v>
      </c>
      <c r="P28" s="22" t="s">
        <v>140</v>
      </c>
    </row>
    <row r="29" spans="1:16" ht="93" x14ac:dyDescent="0.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19" t="s">
        <v>141</v>
      </c>
      <c r="I29" s="26" t="s">
        <v>142</v>
      </c>
      <c r="J29" s="19" t="s">
        <v>79</v>
      </c>
      <c r="K29" s="19" t="s">
        <v>80</v>
      </c>
      <c r="L29" s="19" t="s">
        <v>81</v>
      </c>
      <c r="M29" s="26" t="s">
        <v>142</v>
      </c>
      <c r="N29" s="31" t="s">
        <v>142</v>
      </c>
      <c r="O29" s="19" t="s">
        <v>136</v>
      </c>
      <c r="P29" s="22" t="s">
        <v>143</v>
      </c>
    </row>
    <row r="30" spans="1:16" ht="116.25" x14ac:dyDescent="0.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19" t="s">
        <v>144</v>
      </c>
      <c r="I30" s="26" t="s">
        <v>145</v>
      </c>
      <c r="J30" s="19" t="s">
        <v>79</v>
      </c>
      <c r="K30" s="19" t="s">
        <v>80</v>
      </c>
      <c r="L30" s="19" t="s">
        <v>81</v>
      </c>
      <c r="M30" s="26">
        <v>40390</v>
      </c>
      <c r="N30" s="31">
        <v>40390</v>
      </c>
      <c r="O30" s="19" t="s">
        <v>146</v>
      </c>
      <c r="P30" s="22" t="s">
        <v>147</v>
      </c>
    </row>
    <row r="31" spans="1:16" ht="186" x14ac:dyDescent="0.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19" t="s">
        <v>148</v>
      </c>
      <c r="I31" s="26" t="s">
        <v>149</v>
      </c>
      <c r="J31" s="19" t="s">
        <v>79</v>
      </c>
      <c r="K31" s="19" t="s">
        <v>80</v>
      </c>
      <c r="L31" s="19" t="s">
        <v>81</v>
      </c>
      <c r="M31" s="26" t="s">
        <v>149</v>
      </c>
      <c r="N31" s="31" t="s">
        <v>149</v>
      </c>
      <c r="O31" s="19" t="s">
        <v>151</v>
      </c>
      <c r="P31" s="22" t="s">
        <v>152</v>
      </c>
    </row>
    <row r="32" spans="1:16" ht="186" x14ac:dyDescent="0.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19" t="s">
        <v>153</v>
      </c>
      <c r="I32" s="26" t="s">
        <v>154</v>
      </c>
      <c r="J32" s="19" t="s">
        <v>79</v>
      </c>
      <c r="K32" s="19" t="s">
        <v>80</v>
      </c>
      <c r="L32" s="19" t="s">
        <v>81</v>
      </c>
      <c r="M32" s="26" t="s">
        <v>154</v>
      </c>
      <c r="N32" s="31" t="s">
        <v>154</v>
      </c>
      <c r="O32" s="19" t="s">
        <v>155</v>
      </c>
      <c r="P32" s="22" t="s">
        <v>156</v>
      </c>
    </row>
    <row r="33" spans="1:16" ht="93" x14ac:dyDescent="0.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19" t="s">
        <v>157</v>
      </c>
      <c r="I33" s="26" t="s">
        <v>158</v>
      </c>
      <c r="J33" s="19" t="s">
        <v>79</v>
      </c>
      <c r="K33" s="19" t="s">
        <v>80</v>
      </c>
      <c r="L33" s="19" t="s">
        <v>81</v>
      </c>
      <c r="M33" s="26">
        <v>19974</v>
      </c>
      <c r="N33" s="31">
        <v>19974</v>
      </c>
      <c r="O33" s="19" t="s">
        <v>136</v>
      </c>
      <c r="P33" s="22" t="s">
        <v>159</v>
      </c>
    </row>
    <row r="34" spans="1:16" ht="116.25" x14ac:dyDescent="0.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19" t="s">
        <v>160</v>
      </c>
      <c r="I34" s="26" t="s">
        <v>161</v>
      </c>
      <c r="J34" s="19" t="s">
        <v>79</v>
      </c>
      <c r="K34" s="19" t="s">
        <v>80</v>
      </c>
      <c r="L34" s="19" t="s">
        <v>81</v>
      </c>
      <c r="M34" s="26" t="s">
        <v>161</v>
      </c>
      <c r="N34" s="31" t="s">
        <v>161</v>
      </c>
      <c r="O34" s="19" t="s">
        <v>162</v>
      </c>
      <c r="P34" s="22" t="s">
        <v>163</v>
      </c>
    </row>
    <row r="35" spans="1:16" ht="116.25" x14ac:dyDescent="0.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19" t="s">
        <v>164</v>
      </c>
      <c r="I35" s="26" t="s">
        <v>165</v>
      </c>
      <c r="J35" s="19" t="s">
        <v>79</v>
      </c>
      <c r="K35" s="19" t="s">
        <v>80</v>
      </c>
      <c r="L35" s="19" t="s">
        <v>81</v>
      </c>
      <c r="M35" s="26" t="s">
        <v>165</v>
      </c>
      <c r="N35" s="31" t="s">
        <v>165</v>
      </c>
      <c r="O35" s="19" t="s">
        <v>162</v>
      </c>
      <c r="P35" s="22" t="s">
        <v>166</v>
      </c>
    </row>
    <row r="36" spans="1:16" ht="139.5" x14ac:dyDescent="0.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19" t="s">
        <v>167</v>
      </c>
      <c r="I36" s="26" t="s">
        <v>168</v>
      </c>
      <c r="J36" s="19" t="s">
        <v>79</v>
      </c>
      <c r="K36" s="19" t="s">
        <v>80</v>
      </c>
      <c r="L36" s="19" t="s">
        <v>81</v>
      </c>
      <c r="M36" s="26" t="s">
        <v>168</v>
      </c>
      <c r="N36" s="31" t="s">
        <v>168</v>
      </c>
      <c r="O36" s="19" t="s">
        <v>169</v>
      </c>
      <c r="P36" s="22" t="s">
        <v>170</v>
      </c>
    </row>
    <row r="37" spans="1:16" ht="69.75" x14ac:dyDescent="0.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19" t="s">
        <v>171</v>
      </c>
      <c r="I37" s="26" t="s">
        <v>172</v>
      </c>
      <c r="J37" s="19" t="s">
        <v>79</v>
      </c>
      <c r="K37" s="19" t="s">
        <v>80</v>
      </c>
      <c r="L37" s="19" t="s">
        <v>81</v>
      </c>
      <c r="M37" s="26" t="s">
        <v>172</v>
      </c>
      <c r="N37" s="31" t="s">
        <v>172</v>
      </c>
      <c r="O37" s="19" t="s">
        <v>173</v>
      </c>
      <c r="P37" s="22" t="s">
        <v>174</v>
      </c>
    </row>
    <row r="38" spans="1:16" ht="139.5" x14ac:dyDescent="0.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19" t="s">
        <v>175</v>
      </c>
      <c r="I38" s="26" t="s">
        <v>176</v>
      </c>
      <c r="J38" s="19" t="s">
        <v>79</v>
      </c>
      <c r="K38" s="19" t="s">
        <v>80</v>
      </c>
      <c r="L38" s="19" t="s">
        <v>81</v>
      </c>
      <c r="M38" s="26">
        <v>7400</v>
      </c>
      <c r="N38" s="31">
        <v>7400</v>
      </c>
      <c r="O38" s="19" t="s">
        <v>150</v>
      </c>
      <c r="P38" s="22" t="s">
        <v>177</v>
      </c>
    </row>
    <row r="39" spans="1:16" ht="116.25" x14ac:dyDescent="0.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19" t="s">
        <v>138</v>
      </c>
      <c r="I39" s="26" t="s">
        <v>139</v>
      </c>
      <c r="J39" s="19" t="s">
        <v>79</v>
      </c>
      <c r="K39" s="19" t="s">
        <v>80</v>
      </c>
      <c r="L39" s="19" t="s">
        <v>81</v>
      </c>
      <c r="M39" s="26" t="s">
        <v>139</v>
      </c>
      <c r="N39" s="31" t="s">
        <v>139</v>
      </c>
      <c r="O39" s="19" t="s">
        <v>136</v>
      </c>
      <c r="P39" s="22" t="s">
        <v>178</v>
      </c>
    </row>
    <row r="40" spans="1:16" ht="93" x14ac:dyDescent="0.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19" t="s">
        <v>179</v>
      </c>
      <c r="I40" s="26" t="s">
        <v>135</v>
      </c>
      <c r="J40" s="19" t="s">
        <v>79</v>
      </c>
      <c r="K40" s="19" t="s">
        <v>80</v>
      </c>
      <c r="L40" s="19" t="s">
        <v>81</v>
      </c>
      <c r="M40" s="26" t="s">
        <v>135</v>
      </c>
      <c r="N40" s="31" t="s">
        <v>135</v>
      </c>
      <c r="O40" s="19" t="s">
        <v>136</v>
      </c>
      <c r="P40" s="22" t="s">
        <v>180</v>
      </c>
    </row>
    <row r="41" spans="1:16" ht="116.25" x14ac:dyDescent="0.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19" t="s">
        <v>181</v>
      </c>
      <c r="I41" s="26" t="s">
        <v>182</v>
      </c>
      <c r="J41" s="19" t="s">
        <v>79</v>
      </c>
      <c r="K41" s="19" t="s">
        <v>80</v>
      </c>
      <c r="L41" s="19" t="s">
        <v>81</v>
      </c>
      <c r="M41" s="26" t="s">
        <v>182</v>
      </c>
      <c r="N41" s="31" t="s">
        <v>182</v>
      </c>
      <c r="O41" s="19" t="s">
        <v>183</v>
      </c>
      <c r="P41" s="22" t="s">
        <v>184</v>
      </c>
    </row>
    <row r="42" spans="1:16" ht="69.75" x14ac:dyDescent="0.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19" t="s">
        <v>185</v>
      </c>
      <c r="I42" s="26" t="s">
        <v>186</v>
      </c>
      <c r="J42" s="19" t="s">
        <v>79</v>
      </c>
      <c r="K42" s="19" t="s">
        <v>80</v>
      </c>
      <c r="L42" s="19" t="s">
        <v>81</v>
      </c>
      <c r="M42" s="26" t="s">
        <v>186</v>
      </c>
      <c r="N42" s="31" t="s">
        <v>186</v>
      </c>
      <c r="O42" s="19" t="s">
        <v>187</v>
      </c>
      <c r="P42" s="22" t="s">
        <v>188</v>
      </c>
    </row>
    <row r="43" spans="1:16" ht="116.25" x14ac:dyDescent="0.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19" t="s">
        <v>189</v>
      </c>
      <c r="I43" s="26" t="s">
        <v>190</v>
      </c>
      <c r="J43" s="19" t="s">
        <v>79</v>
      </c>
      <c r="K43" s="19" t="s">
        <v>80</v>
      </c>
      <c r="L43" s="19" t="s">
        <v>81</v>
      </c>
      <c r="M43" s="26" t="s">
        <v>190</v>
      </c>
      <c r="N43" s="31" t="s">
        <v>190</v>
      </c>
      <c r="O43" s="19" t="s">
        <v>93</v>
      </c>
      <c r="P43" s="22" t="s">
        <v>191</v>
      </c>
    </row>
    <row r="44" spans="1:16" ht="139.5" x14ac:dyDescent="0.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19" t="s">
        <v>192</v>
      </c>
      <c r="I44" s="26" t="s">
        <v>193</v>
      </c>
      <c r="J44" s="19" t="s">
        <v>79</v>
      </c>
      <c r="K44" s="19" t="s">
        <v>80</v>
      </c>
      <c r="L44" s="19" t="s">
        <v>81</v>
      </c>
      <c r="M44" s="26" t="s">
        <v>193</v>
      </c>
      <c r="N44" s="31" t="s">
        <v>193</v>
      </c>
      <c r="O44" s="19" t="s">
        <v>194</v>
      </c>
      <c r="P44" s="22" t="s">
        <v>195</v>
      </c>
    </row>
    <row r="45" spans="1:16" ht="93" x14ac:dyDescent="0.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35" t="s">
        <v>196</v>
      </c>
      <c r="I45" s="26" t="s">
        <v>197</v>
      </c>
      <c r="J45" s="19" t="s">
        <v>79</v>
      </c>
      <c r="K45" s="19" t="s">
        <v>80</v>
      </c>
      <c r="L45" s="19" t="s">
        <v>81</v>
      </c>
      <c r="M45" s="26" t="s">
        <v>197</v>
      </c>
      <c r="N45" s="31" t="s">
        <v>197</v>
      </c>
      <c r="O45" s="19" t="s">
        <v>198</v>
      </c>
      <c r="P45" s="22" t="s">
        <v>199</v>
      </c>
    </row>
    <row r="46" spans="1:16" ht="93" x14ac:dyDescent="0.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35" t="s">
        <v>200</v>
      </c>
      <c r="I46" s="26" t="s">
        <v>201</v>
      </c>
      <c r="J46" s="19" t="s">
        <v>79</v>
      </c>
      <c r="K46" s="19" t="s">
        <v>80</v>
      </c>
      <c r="L46" s="19" t="s">
        <v>81</v>
      </c>
      <c r="M46" s="26" t="s">
        <v>201</v>
      </c>
      <c r="N46" s="31" t="s">
        <v>201</v>
      </c>
      <c r="O46" s="19" t="s">
        <v>198</v>
      </c>
      <c r="P46" s="22" t="s">
        <v>202</v>
      </c>
    </row>
    <row r="47" spans="1:16" ht="69.75" x14ac:dyDescent="0.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9" t="s">
        <v>203</v>
      </c>
      <c r="I47" s="26" t="s">
        <v>204</v>
      </c>
      <c r="J47" s="19" t="s">
        <v>79</v>
      </c>
      <c r="K47" s="19" t="s">
        <v>80</v>
      </c>
      <c r="L47" s="19" t="s">
        <v>81</v>
      </c>
      <c r="M47" s="26" t="s">
        <v>204</v>
      </c>
      <c r="N47" s="31" t="s">
        <v>204</v>
      </c>
      <c r="O47" s="19" t="s">
        <v>173</v>
      </c>
      <c r="P47" s="22" t="s">
        <v>205</v>
      </c>
    </row>
    <row r="48" spans="1:16" ht="93" x14ac:dyDescent="0.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19" t="s">
        <v>206</v>
      </c>
      <c r="I48" s="26" t="s">
        <v>207</v>
      </c>
      <c r="J48" s="19" t="s">
        <v>79</v>
      </c>
      <c r="K48" s="19" t="s">
        <v>80</v>
      </c>
      <c r="L48" s="19" t="s">
        <v>81</v>
      </c>
      <c r="M48" s="26" t="s">
        <v>207</v>
      </c>
      <c r="N48" s="31" t="s">
        <v>207</v>
      </c>
      <c r="O48" s="19" t="s">
        <v>194</v>
      </c>
      <c r="P48" s="22" t="s">
        <v>208</v>
      </c>
    </row>
    <row r="49" spans="1:16" ht="93" x14ac:dyDescent="0.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9" t="s">
        <v>209</v>
      </c>
      <c r="I49" s="26">
        <v>22008</v>
      </c>
      <c r="J49" s="19" t="s">
        <v>79</v>
      </c>
      <c r="K49" s="19" t="s">
        <v>80</v>
      </c>
      <c r="L49" s="19" t="s">
        <v>81</v>
      </c>
      <c r="M49" s="26">
        <v>22008</v>
      </c>
      <c r="N49" s="31">
        <v>22008</v>
      </c>
      <c r="O49" s="19" t="s">
        <v>173</v>
      </c>
      <c r="P49" s="22" t="s">
        <v>210</v>
      </c>
    </row>
    <row r="50" spans="1:16" ht="93" x14ac:dyDescent="0.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9" t="s">
        <v>211</v>
      </c>
      <c r="I50" s="26" t="s">
        <v>212</v>
      </c>
      <c r="J50" s="19" t="s">
        <v>79</v>
      </c>
      <c r="K50" s="19" t="s">
        <v>80</v>
      </c>
      <c r="L50" s="19" t="s">
        <v>81</v>
      </c>
      <c r="M50" s="26" t="s">
        <v>212</v>
      </c>
      <c r="N50" s="31" t="s">
        <v>212</v>
      </c>
      <c r="O50" s="19" t="s">
        <v>146</v>
      </c>
      <c r="P50" s="22" t="s">
        <v>213</v>
      </c>
    </row>
    <row r="51" spans="1:16" ht="72.75" customHeight="1" x14ac:dyDescent="0.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214</v>
      </c>
      <c r="I51" s="26" t="s">
        <v>215</v>
      </c>
      <c r="J51" s="19" t="s">
        <v>79</v>
      </c>
      <c r="K51" s="19" t="s">
        <v>80</v>
      </c>
      <c r="L51" s="19" t="s">
        <v>81</v>
      </c>
      <c r="M51" s="26" t="s">
        <v>215</v>
      </c>
      <c r="N51" s="31" t="s">
        <v>215</v>
      </c>
      <c r="O51" s="19" t="s">
        <v>146</v>
      </c>
      <c r="P51" s="22" t="s">
        <v>216</v>
      </c>
    </row>
    <row r="52" spans="1:16" ht="93" x14ac:dyDescent="0.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19" t="s">
        <v>179</v>
      </c>
      <c r="I52" s="26" t="s">
        <v>217</v>
      </c>
      <c r="J52" s="19" t="s">
        <v>79</v>
      </c>
      <c r="K52" s="19" t="s">
        <v>80</v>
      </c>
      <c r="L52" s="19" t="s">
        <v>81</v>
      </c>
      <c r="M52" s="26" t="s">
        <v>217</v>
      </c>
      <c r="N52" s="31" t="s">
        <v>217</v>
      </c>
      <c r="O52" s="19" t="s">
        <v>136</v>
      </c>
      <c r="P52" s="22" t="s">
        <v>218</v>
      </c>
    </row>
    <row r="53" spans="1:16" ht="162.75" x14ac:dyDescent="0.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19" t="s">
        <v>219</v>
      </c>
      <c r="I53" s="26" t="s">
        <v>220</v>
      </c>
      <c r="J53" s="19" t="s">
        <v>79</v>
      </c>
      <c r="K53" s="19" t="s">
        <v>80</v>
      </c>
      <c r="L53" s="19" t="s">
        <v>81</v>
      </c>
      <c r="M53" s="26" t="s">
        <v>220</v>
      </c>
      <c r="N53" s="31" t="s">
        <v>220</v>
      </c>
      <c r="O53" s="19" t="s">
        <v>222</v>
      </c>
      <c r="P53" s="22" t="s">
        <v>221</v>
      </c>
    </row>
    <row r="54" spans="1:16" ht="139.5" x14ac:dyDescent="0.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19" t="s">
        <v>223</v>
      </c>
      <c r="I54" s="26" t="s">
        <v>224</v>
      </c>
      <c r="J54" s="19" t="s">
        <v>79</v>
      </c>
      <c r="K54" s="19" t="s">
        <v>80</v>
      </c>
      <c r="L54" s="19" t="s">
        <v>81</v>
      </c>
      <c r="M54" s="26" t="s">
        <v>224</v>
      </c>
      <c r="N54" s="31" t="s">
        <v>224</v>
      </c>
      <c r="O54" s="19" t="s">
        <v>225</v>
      </c>
      <c r="P54" s="22" t="s">
        <v>226</v>
      </c>
    </row>
    <row r="55" spans="1:16" ht="93" x14ac:dyDescent="0.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19" t="s">
        <v>227</v>
      </c>
      <c r="I55" s="26">
        <v>18309.5</v>
      </c>
      <c r="J55" s="19" t="s">
        <v>79</v>
      </c>
      <c r="K55" s="19" t="s">
        <v>80</v>
      </c>
      <c r="L55" s="19" t="s">
        <v>81</v>
      </c>
      <c r="M55" s="26">
        <v>18309.5</v>
      </c>
      <c r="N55" s="31">
        <v>18309.5</v>
      </c>
      <c r="O55" s="19" t="s">
        <v>136</v>
      </c>
      <c r="P55" s="22" t="s">
        <v>228</v>
      </c>
    </row>
    <row r="56" spans="1:16" ht="93" x14ac:dyDescent="0.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19" t="s">
        <v>229</v>
      </c>
      <c r="I56" s="26" t="s">
        <v>230</v>
      </c>
      <c r="J56" s="19" t="s">
        <v>79</v>
      </c>
      <c r="K56" s="19" t="s">
        <v>80</v>
      </c>
      <c r="L56" s="19" t="s">
        <v>81</v>
      </c>
      <c r="M56" s="26" t="s">
        <v>230</v>
      </c>
      <c r="N56" s="31" t="s">
        <v>230</v>
      </c>
      <c r="O56" s="19" t="s">
        <v>232</v>
      </c>
      <c r="P56" s="22" t="s">
        <v>231</v>
      </c>
    </row>
    <row r="57" spans="1:16" ht="116.25" x14ac:dyDescent="0.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19" t="s">
        <v>233</v>
      </c>
      <c r="I57" s="26" t="s">
        <v>234</v>
      </c>
      <c r="J57" s="19" t="s">
        <v>79</v>
      </c>
      <c r="K57" s="19" t="s">
        <v>80</v>
      </c>
      <c r="L57" s="19" t="s">
        <v>81</v>
      </c>
      <c r="M57" s="26" t="s">
        <v>234</v>
      </c>
      <c r="N57" s="31" t="s">
        <v>234</v>
      </c>
      <c r="O57" s="19" t="s">
        <v>235</v>
      </c>
      <c r="P57" s="22" t="s">
        <v>236</v>
      </c>
    </row>
    <row r="58" spans="1:16" ht="93" x14ac:dyDescent="0.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35" t="s">
        <v>237</v>
      </c>
      <c r="I58" s="26" t="s">
        <v>238</v>
      </c>
      <c r="J58" s="19" t="s">
        <v>79</v>
      </c>
      <c r="K58" s="19" t="s">
        <v>80</v>
      </c>
      <c r="L58" s="19" t="s">
        <v>81</v>
      </c>
      <c r="M58" s="26">
        <v>104000</v>
      </c>
      <c r="N58" s="31">
        <v>104000</v>
      </c>
      <c r="O58" s="19" t="s">
        <v>239</v>
      </c>
      <c r="P58" s="22"/>
    </row>
    <row r="59" spans="1:16" ht="93" x14ac:dyDescent="0.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35" t="s">
        <v>240</v>
      </c>
      <c r="I59" s="26" t="s">
        <v>241</v>
      </c>
      <c r="J59" s="19" t="s">
        <v>79</v>
      </c>
      <c r="K59" s="19" t="s">
        <v>80</v>
      </c>
      <c r="L59" s="19" t="s">
        <v>81</v>
      </c>
      <c r="M59" s="26">
        <v>144000</v>
      </c>
      <c r="N59" s="31">
        <v>144000</v>
      </c>
      <c r="O59" s="19" t="s">
        <v>239</v>
      </c>
      <c r="P59" s="22" t="s">
        <v>242</v>
      </c>
    </row>
    <row r="60" spans="1:16" ht="93" x14ac:dyDescent="0.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35" t="s">
        <v>243</v>
      </c>
      <c r="I60" s="26" t="s">
        <v>244</v>
      </c>
      <c r="J60" s="19" t="s">
        <v>79</v>
      </c>
      <c r="K60" s="19" t="s">
        <v>80</v>
      </c>
      <c r="L60" s="19" t="s">
        <v>81</v>
      </c>
      <c r="M60" s="26">
        <v>480000</v>
      </c>
      <c r="N60" s="31">
        <v>480000</v>
      </c>
      <c r="O60" s="19" t="s">
        <v>239</v>
      </c>
      <c r="P60" s="22" t="s">
        <v>245</v>
      </c>
    </row>
    <row r="61" spans="1:16" ht="93" x14ac:dyDescent="0.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35" t="s">
        <v>246</v>
      </c>
      <c r="I61" s="26" t="s">
        <v>247</v>
      </c>
      <c r="J61" s="19" t="s">
        <v>79</v>
      </c>
      <c r="K61" s="19" t="s">
        <v>80</v>
      </c>
      <c r="L61" s="19" t="s">
        <v>81</v>
      </c>
      <c r="M61" s="26" t="s">
        <v>247</v>
      </c>
      <c r="N61" s="31" t="s">
        <v>247</v>
      </c>
      <c r="O61" s="19" t="s">
        <v>239</v>
      </c>
      <c r="P61" s="22" t="s">
        <v>248</v>
      </c>
    </row>
    <row r="62" spans="1:16" ht="116.25" x14ac:dyDescent="0.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19" t="s">
        <v>249</v>
      </c>
      <c r="I62" s="26" t="s">
        <v>250</v>
      </c>
      <c r="J62" s="19" t="s">
        <v>79</v>
      </c>
      <c r="K62" s="19" t="s">
        <v>80</v>
      </c>
      <c r="L62" s="19" t="s">
        <v>81</v>
      </c>
      <c r="M62" s="26">
        <v>300000</v>
      </c>
      <c r="N62" s="31">
        <v>129000</v>
      </c>
      <c r="O62" s="19" t="s">
        <v>183</v>
      </c>
      <c r="P62" s="22" t="s">
        <v>251</v>
      </c>
    </row>
    <row r="63" spans="1:16" ht="93" x14ac:dyDescent="0.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19" t="s">
        <v>252</v>
      </c>
      <c r="I63" s="26" t="s">
        <v>253</v>
      </c>
      <c r="J63" s="19" t="s">
        <v>79</v>
      </c>
      <c r="K63" s="19" t="s">
        <v>80</v>
      </c>
      <c r="L63" s="19" t="s">
        <v>81</v>
      </c>
      <c r="M63" s="26" t="s">
        <v>253</v>
      </c>
      <c r="N63" s="31" t="s">
        <v>253</v>
      </c>
      <c r="O63" s="19" t="s">
        <v>254</v>
      </c>
      <c r="P63" s="22" t="s">
        <v>255</v>
      </c>
    </row>
    <row r="64" spans="1:16" ht="93" x14ac:dyDescent="0.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19" t="s">
        <v>179</v>
      </c>
      <c r="I64" s="26" t="s">
        <v>217</v>
      </c>
      <c r="J64" s="19" t="s">
        <v>79</v>
      </c>
      <c r="K64" s="19" t="s">
        <v>80</v>
      </c>
      <c r="L64" s="19" t="s">
        <v>81</v>
      </c>
      <c r="M64" s="26" t="s">
        <v>217</v>
      </c>
      <c r="N64" s="31" t="s">
        <v>217</v>
      </c>
      <c r="O64" s="19" t="s">
        <v>136</v>
      </c>
      <c r="P64" s="22" t="s">
        <v>256</v>
      </c>
    </row>
    <row r="65" spans="1:16" ht="93" x14ac:dyDescent="0.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19" t="s">
        <v>257</v>
      </c>
      <c r="I65" s="26" t="s">
        <v>258</v>
      </c>
      <c r="J65" s="19" t="s">
        <v>79</v>
      </c>
      <c r="K65" s="19" t="s">
        <v>80</v>
      </c>
      <c r="L65" s="19" t="s">
        <v>81</v>
      </c>
      <c r="M65" s="26" t="s">
        <v>258</v>
      </c>
      <c r="N65" s="31" t="s">
        <v>258</v>
      </c>
      <c r="O65" s="19" t="s">
        <v>146</v>
      </c>
      <c r="P65" s="22" t="s">
        <v>259</v>
      </c>
    </row>
    <row r="66" spans="1:16" ht="93" x14ac:dyDescent="0.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19" t="s">
        <v>260</v>
      </c>
      <c r="I66" s="26" t="s">
        <v>154</v>
      </c>
      <c r="J66" s="19" t="s">
        <v>79</v>
      </c>
      <c r="K66" s="19" t="s">
        <v>80</v>
      </c>
      <c r="L66" s="19" t="s">
        <v>81</v>
      </c>
      <c r="M66" s="26" t="s">
        <v>154</v>
      </c>
      <c r="N66" s="31" t="s">
        <v>154</v>
      </c>
      <c r="O66" s="19" t="s">
        <v>100</v>
      </c>
      <c r="P66" s="22" t="s">
        <v>261</v>
      </c>
    </row>
    <row r="67" spans="1:16" ht="93" x14ac:dyDescent="0.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19" t="s">
        <v>262</v>
      </c>
      <c r="I67" s="26" t="s">
        <v>263</v>
      </c>
      <c r="J67" s="19" t="s">
        <v>79</v>
      </c>
      <c r="K67" s="19" t="s">
        <v>80</v>
      </c>
      <c r="L67" s="19" t="s">
        <v>81</v>
      </c>
      <c r="M67" s="26" t="s">
        <v>263</v>
      </c>
      <c r="N67" s="31" t="s">
        <v>263</v>
      </c>
      <c r="O67" s="19" t="s">
        <v>264</v>
      </c>
      <c r="P67" s="22" t="s">
        <v>265</v>
      </c>
    </row>
    <row r="68" spans="1:16" ht="69.75" x14ac:dyDescent="0.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19" t="s">
        <v>266</v>
      </c>
      <c r="I68" s="26" t="s">
        <v>267</v>
      </c>
      <c r="J68" s="19" t="s">
        <v>79</v>
      </c>
      <c r="K68" s="19" t="s">
        <v>80</v>
      </c>
      <c r="L68" s="19" t="s">
        <v>81</v>
      </c>
      <c r="M68" s="26" t="s">
        <v>267</v>
      </c>
      <c r="N68" s="31" t="s">
        <v>267</v>
      </c>
      <c r="O68" s="19" t="s">
        <v>254</v>
      </c>
      <c r="P68" s="22" t="s">
        <v>268</v>
      </c>
    </row>
    <row r="69" spans="1:16" ht="116.25" x14ac:dyDescent="0.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19" t="s">
        <v>138</v>
      </c>
      <c r="I69" s="26" t="s">
        <v>139</v>
      </c>
      <c r="J69" s="19" t="s">
        <v>79</v>
      </c>
      <c r="K69" s="19" t="s">
        <v>80</v>
      </c>
      <c r="L69" s="19" t="s">
        <v>81</v>
      </c>
      <c r="M69" s="26" t="s">
        <v>139</v>
      </c>
      <c r="N69" s="31" t="s">
        <v>139</v>
      </c>
      <c r="O69" s="19" t="s">
        <v>269</v>
      </c>
      <c r="P69" s="22" t="s">
        <v>270</v>
      </c>
    </row>
    <row r="70" spans="1:16" ht="93" x14ac:dyDescent="0.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19" t="s">
        <v>179</v>
      </c>
      <c r="I70" s="26" t="s">
        <v>135</v>
      </c>
      <c r="J70" s="19" t="s">
        <v>79</v>
      </c>
      <c r="K70" s="19" t="s">
        <v>80</v>
      </c>
      <c r="L70" s="19" t="s">
        <v>81</v>
      </c>
      <c r="M70" s="26" t="s">
        <v>135</v>
      </c>
      <c r="N70" s="31" t="s">
        <v>135</v>
      </c>
      <c r="O70" s="19" t="s">
        <v>136</v>
      </c>
      <c r="P70" s="22" t="s">
        <v>271</v>
      </c>
    </row>
    <row r="71" spans="1:16" ht="116.25" x14ac:dyDescent="0.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19" t="s">
        <v>272</v>
      </c>
      <c r="I71" s="26" t="s">
        <v>273</v>
      </c>
      <c r="J71" s="19" t="s">
        <v>79</v>
      </c>
      <c r="K71" s="19" t="s">
        <v>80</v>
      </c>
      <c r="L71" s="19" t="s">
        <v>81</v>
      </c>
      <c r="M71" s="26" t="s">
        <v>273</v>
      </c>
      <c r="N71" s="31" t="s">
        <v>273</v>
      </c>
      <c r="O71" s="19" t="s">
        <v>254</v>
      </c>
      <c r="P71" s="22" t="s">
        <v>274</v>
      </c>
    </row>
    <row r="72" spans="1:16" ht="116.25" x14ac:dyDescent="0.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58</v>
      </c>
      <c r="H72" s="19" t="s">
        <v>275</v>
      </c>
      <c r="I72" s="26" t="s">
        <v>273</v>
      </c>
      <c r="J72" s="19" t="s">
        <v>79</v>
      </c>
      <c r="K72" s="19" t="s">
        <v>80</v>
      </c>
      <c r="L72" s="19" t="s">
        <v>81</v>
      </c>
      <c r="M72" s="26" t="s">
        <v>273</v>
      </c>
      <c r="N72" s="26" t="s">
        <v>273</v>
      </c>
      <c r="O72" s="19" t="s">
        <v>254</v>
      </c>
      <c r="P72" s="22" t="s">
        <v>276</v>
      </c>
    </row>
    <row r="73" spans="1:16" ht="93" x14ac:dyDescent="0.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58</v>
      </c>
      <c r="H73" s="19" t="s">
        <v>277</v>
      </c>
      <c r="I73" s="26" t="s">
        <v>278</v>
      </c>
      <c r="J73" s="19" t="s">
        <v>79</v>
      </c>
      <c r="K73" s="19" t="s">
        <v>80</v>
      </c>
      <c r="L73" s="19" t="s">
        <v>81</v>
      </c>
      <c r="M73" s="26" t="s">
        <v>278</v>
      </c>
      <c r="N73" s="31" t="s">
        <v>278</v>
      </c>
      <c r="O73" s="19" t="s">
        <v>136</v>
      </c>
      <c r="P73" s="22" t="s">
        <v>279</v>
      </c>
    </row>
    <row r="74" spans="1:16" ht="93" x14ac:dyDescent="0.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58</v>
      </c>
      <c r="H74" s="35" t="s">
        <v>280</v>
      </c>
      <c r="I74" s="26" t="s">
        <v>281</v>
      </c>
      <c r="J74" s="19" t="s">
        <v>79</v>
      </c>
      <c r="K74" s="19" t="s">
        <v>80</v>
      </c>
      <c r="L74" s="19" t="s">
        <v>81</v>
      </c>
      <c r="M74" s="26">
        <v>245000</v>
      </c>
      <c r="N74" s="31">
        <v>245000</v>
      </c>
      <c r="O74" s="19" t="s">
        <v>198</v>
      </c>
      <c r="P74" s="22" t="s">
        <v>282</v>
      </c>
    </row>
    <row r="75" spans="1:16" ht="93" x14ac:dyDescent="0.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58</v>
      </c>
      <c r="H75" s="35" t="s">
        <v>283</v>
      </c>
      <c r="I75" s="26" t="s">
        <v>284</v>
      </c>
      <c r="J75" s="19" t="s">
        <v>79</v>
      </c>
      <c r="K75" s="19" t="s">
        <v>80</v>
      </c>
      <c r="L75" s="19" t="s">
        <v>81</v>
      </c>
      <c r="M75" s="26" t="s">
        <v>284</v>
      </c>
      <c r="N75" s="31" t="s">
        <v>284</v>
      </c>
      <c r="O75" s="19" t="s">
        <v>198</v>
      </c>
      <c r="P75" s="22" t="s">
        <v>285</v>
      </c>
    </row>
    <row r="76" spans="1:16" ht="69.75" x14ac:dyDescent="0.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58</v>
      </c>
      <c r="H76" s="35" t="s">
        <v>286</v>
      </c>
      <c r="I76" s="26">
        <v>226000</v>
      </c>
      <c r="J76" s="19" t="s">
        <v>79</v>
      </c>
      <c r="K76" s="19" t="s">
        <v>80</v>
      </c>
      <c r="L76" s="19" t="s">
        <v>81</v>
      </c>
      <c r="M76" s="26">
        <v>226000</v>
      </c>
      <c r="N76" s="31">
        <v>226000</v>
      </c>
      <c r="O76" s="19" t="s">
        <v>198</v>
      </c>
      <c r="P76" s="22" t="s">
        <v>287</v>
      </c>
    </row>
    <row r="77" spans="1:16" ht="116.25" x14ac:dyDescent="0.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58</v>
      </c>
      <c r="H77" s="19" t="s">
        <v>288</v>
      </c>
      <c r="I77" s="26" t="s">
        <v>289</v>
      </c>
      <c r="J77" s="19" t="s">
        <v>79</v>
      </c>
      <c r="K77" s="19" t="s">
        <v>80</v>
      </c>
      <c r="L77" s="19" t="s">
        <v>81</v>
      </c>
      <c r="M77" s="26" t="s">
        <v>289</v>
      </c>
      <c r="N77" s="31" t="s">
        <v>289</v>
      </c>
      <c r="O77" s="19" t="s">
        <v>290</v>
      </c>
      <c r="P77" s="22" t="s">
        <v>291</v>
      </c>
    </row>
    <row r="78" spans="1:16" ht="93" x14ac:dyDescent="0.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58</v>
      </c>
      <c r="H78" s="19" t="s">
        <v>292</v>
      </c>
      <c r="I78" s="26" t="s">
        <v>293</v>
      </c>
      <c r="J78" s="19" t="s">
        <v>79</v>
      </c>
      <c r="K78" s="19" t="s">
        <v>80</v>
      </c>
      <c r="L78" s="19" t="s">
        <v>81</v>
      </c>
      <c r="M78" s="26" t="s">
        <v>293</v>
      </c>
      <c r="N78" s="31" t="s">
        <v>293</v>
      </c>
      <c r="O78" s="19" t="s">
        <v>294</v>
      </c>
      <c r="P78" s="22" t="s">
        <v>295</v>
      </c>
    </row>
    <row r="79" spans="1:16" ht="93" x14ac:dyDescent="0.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58</v>
      </c>
      <c r="H79" s="19" t="s">
        <v>296</v>
      </c>
      <c r="I79" s="26" t="s">
        <v>297</v>
      </c>
      <c r="J79" s="19" t="s">
        <v>79</v>
      </c>
      <c r="K79" s="19" t="s">
        <v>80</v>
      </c>
      <c r="L79" s="19" t="s">
        <v>81</v>
      </c>
      <c r="M79" s="26" t="s">
        <v>297</v>
      </c>
      <c r="N79" s="31" t="s">
        <v>297</v>
      </c>
      <c r="O79" s="19" t="s">
        <v>150</v>
      </c>
      <c r="P79" s="22" t="s">
        <v>298</v>
      </c>
    </row>
    <row r="80" spans="1:16" ht="139.5" x14ac:dyDescent="0.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58</v>
      </c>
      <c r="H80" s="19" t="s">
        <v>299</v>
      </c>
      <c r="I80" s="26" t="s">
        <v>300</v>
      </c>
      <c r="J80" s="19" t="s">
        <v>79</v>
      </c>
      <c r="K80" s="19" t="s">
        <v>80</v>
      </c>
      <c r="L80" s="19" t="s">
        <v>81</v>
      </c>
      <c r="M80" s="26" t="s">
        <v>300</v>
      </c>
      <c r="N80" s="31" t="s">
        <v>300</v>
      </c>
      <c r="O80" s="19" t="s">
        <v>235</v>
      </c>
      <c r="P80" s="22" t="s">
        <v>301</v>
      </c>
    </row>
    <row r="81" spans="1:16" ht="116.25" x14ac:dyDescent="0.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58</v>
      </c>
      <c r="H81" s="19" t="s">
        <v>302</v>
      </c>
      <c r="I81" s="26" t="s">
        <v>303</v>
      </c>
      <c r="J81" s="19" t="s">
        <v>79</v>
      </c>
      <c r="K81" s="19" t="s">
        <v>80</v>
      </c>
      <c r="L81" s="19" t="s">
        <v>81</v>
      </c>
      <c r="M81" s="26" t="s">
        <v>303</v>
      </c>
      <c r="N81" s="31" t="s">
        <v>303</v>
      </c>
      <c r="O81" s="19" t="s">
        <v>93</v>
      </c>
      <c r="P81" s="22" t="s">
        <v>304</v>
      </c>
    </row>
    <row r="82" spans="1:16" ht="93" x14ac:dyDescent="0.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/>
      <c r="G82" s="19" t="s">
        <v>58</v>
      </c>
      <c r="H82" s="19" t="s">
        <v>305</v>
      </c>
      <c r="I82" s="26" t="s">
        <v>99</v>
      </c>
      <c r="J82" s="19" t="s">
        <v>79</v>
      </c>
      <c r="K82" s="19" t="s">
        <v>80</v>
      </c>
      <c r="L82" s="19" t="s">
        <v>81</v>
      </c>
      <c r="M82" s="26" t="s">
        <v>99</v>
      </c>
      <c r="N82" s="31" t="s">
        <v>99</v>
      </c>
      <c r="O82" s="19" t="s">
        <v>254</v>
      </c>
      <c r="P82" s="22" t="s">
        <v>306</v>
      </c>
    </row>
    <row r="83" spans="1:16" ht="93" x14ac:dyDescent="0.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/>
      <c r="G83" s="19" t="s">
        <v>58</v>
      </c>
      <c r="H83" s="19" t="s">
        <v>179</v>
      </c>
      <c r="I83" s="26" t="s">
        <v>217</v>
      </c>
      <c r="J83" s="19" t="s">
        <v>79</v>
      </c>
      <c r="K83" s="19" t="s">
        <v>80</v>
      </c>
      <c r="L83" s="19" t="s">
        <v>81</v>
      </c>
      <c r="M83" s="26" t="s">
        <v>217</v>
      </c>
      <c r="N83" s="31" t="s">
        <v>217</v>
      </c>
      <c r="O83" s="19" t="s">
        <v>136</v>
      </c>
      <c r="P83" s="22" t="s">
        <v>307</v>
      </c>
    </row>
    <row r="84" spans="1:16" ht="139.5" x14ac:dyDescent="0.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/>
      <c r="G84" s="19" t="s">
        <v>58</v>
      </c>
      <c r="H84" s="19" t="s">
        <v>308</v>
      </c>
      <c r="I84" s="26">
        <v>9067.32</v>
      </c>
      <c r="J84" s="19" t="s">
        <v>79</v>
      </c>
      <c r="K84" s="19" t="s">
        <v>80</v>
      </c>
      <c r="L84" s="19" t="s">
        <v>81</v>
      </c>
      <c r="M84" s="26" t="s">
        <v>309</v>
      </c>
      <c r="N84" s="31" t="s">
        <v>309</v>
      </c>
      <c r="O84" s="19" t="s">
        <v>194</v>
      </c>
      <c r="P84" s="22" t="s">
        <v>310</v>
      </c>
    </row>
    <row r="85" spans="1:16" ht="93" x14ac:dyDescent="0.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/>
      <c r="G85" s="19" t="s">
        <v>58</v>
      </c>
      <c r="H85" s="19" t="s">
        <v>311</v>
      </c>
      <c r="I85" s="26">
        <v>130000</v>
      </c>
      <c r="J85" s="19" t="s">
        <v>79</v>
      </c>
      <c r="K85" s="19" t="s">
        <v>80</v>
      </c>
      <c r="L85" s="19" t="s">
        <v>81</v>
      </c>
      <c r="M85" s="26">
        <v>130000</v>
      </c>
      <c r="N85" s="31">
        <v>129000</v>
      </c>
      <c r="O85" s="19" t="s">
        <v>183</v>
      </c>
      <c r="P85" s="22" t="s">
        <v>312</v>
      </c>
    </row>
    <row r="86" spans="1:16" ht="93" x14ac:dyDescent="0.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/>
      <c r="G86" s="19" t="s">
        <v>58</v>
      </c>
      <c r="H86" s="19" t="s">
        <v>313</v>
      </c>
      <c r="I86" s="26">
        <v>7785</v>
      </c>
      <c r="J86" s="19" t="s">
        <v>79</v>
      </c>
      <c r="K86" s="19" t="s">
        <v>80</v>
      </c>
      <c r="L86" s="19" t="s">
        <v>81</v>
      </c>
      <c r="M86" s="26">
        <v>7785</v>
      </c>
      <c r="N86" s="31">
        <v>7785</v>
      </c>
      <c r="O86" s="19" t="s">
        <v>254</v>
      </c>
      <c r="P86" s="22" t="s">
        <v>314</v>
      </c>
    </row>
    <row r="87" spans="1:16" ht="69.75" x14ac:dyDescent="0.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/>
      <c r="G87" s="19" t="s">
        <v>58</v>
      </c>
      <c r="H87" s="19" t="s">
        <v>266</v>
      </c>
      <c r="I87" s="26" t="s">
        <v>289</v>
      </c>
      <c r="J87" s="19" t="s">
        <v>79</v>
      </c>
      <c r="K87" s="19" t="s">
        <v>80</v>
      </c>
      <c r="L87" s="19" t="s">
        <v>81</v>
      </c>
      <c r="M87" s="26" t="s">
        <v>289</v>
      </c>
      <c r="N87" s="31" t="s">
        <v>289</v>
      </c>
      <c r="O87" s="19" t="s">
        <v>254</v>
      </c>
      <c r="P87" s="22" t="s">
        <v>315</v>
      </c>
    </row>
    <row r="88" spans="1:16" ht="93" x14ac:dyDescent="0.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/>
      <c r="G88" s="19" t="s">
        <v>58</v>
      </c>
      <c r="H88" s="19" t="s">
        <v>316</v>
      </c>
      <c r="I88" s="26" t="s">
        <v>317</v>
      </c>
      <c r="J88" s="19" t="s">
        <v>79</v>
      </c>
      <c r="K88" s="19" t="s">
        <v>80</v>
      </c>
      <c r="L88" s="19" t="s">
        <v>81</v>
      </c>
      <c r="M88" s="26" t="s">
        <v>317</v>
      </c>
      <c r="N88" s="31" t="s">
        <v>317</v>
      </c>
      <c r="O88" s="19" t="s">
        <v>93</v>
      </c>
      <c r="P88" s="22" t="s">
        <v>318</v>
      </c>
    </row>
    <row r="89" spans="1:16" ht="69.75" x14ac:dyDescent="0.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/>
      <c r="G89" s="19" t="s">
        <v>58</v>
      </c>
      <c r="H89" s="19" t="s">
        <v>203</v>
      </c>
      <c r="I89" s="26" t="s">
        <v>319</v>
      </c>
      <c r="J89" s="19" t="s">
        <v>79</v>
      </c>
      <c r="K89" s="19" t="s">
        <v>80</v>
      </c>
      <c r="L89" s="19" t="s">
        <v>81</v>
      </c>
      <c r="M89" s="26" t="s">
        <v>319</v>
      </c>
      <c r="N89" s="31" t="s">
        <v>319</v>
      </c>
      <c r="O89" s="19" t="s">
        <v>173</v>
      </c>
      <c r="P89" s="22" t="s">
        <v>320</v>
      </c>
    </row>
    <row r="90" spans="1:16" ht="162.75" x14ac:dyDescent="0.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/>
      <c r="G90" s="19" t="s">
        <v>58</v>
      </c>
      <c r="H90" s="19" t="s">
        <v>321</v>
      </c>
      <c r="I90" s="26">
        <v>99000</v>
      </c>
      <c r="J90" s="19" t="s">
        <v>79</v>
      </c>
      <c r="K90" s="19" t="s">
        <v>66</v>
      </c>
      <c r="L90" s="19" t="s">
        <v>81</v>
      </c>
      <c r="M90" s="26">
        <v>99000</v>
      </c>
      <c r="N90" s="31">
        <v>99000</v>
      </c>
      <c r="O90" s="19" t="s">
        <v>322</v>
      </c>
      <c r="P90" s="22" t="s">
        <v>341</v>
      </c>
    </row>
    <row r="91" spans="1:16" ht="162.75" x14ac:dyDescent="0.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/>
      <c r="G91" s="19" t="s">
        <v>58</v>
      </c>
      <c r="H91" s="19" t="s">
        <v>333</v>
      </c>
      <c r="I91" s="26">
        <v>99000</v>
      </c>
      <c r="J91" s="19" t="s">
        <v>79</v>
      </c>
      <c r="K91" s="19" t="s">
        <v>66</v>
      </c>
      <c r="L91" s="19" t="s">
        <v>81</v>
      </c>
      <c r="M91" s="26">
        <v>99000</v>
      </c>
      <c r="N91" s="26">
        <v>99000</v>
      </c>
      <c r="O91" s="19" t="s">
        <v>323</v>
      </c>
      <c r="P91" s="22" t="s">
        <v>343</v>
      </c>
    </row>
    <row r="92" spans="1:16" ht="162.75" x14ac:dyDescent="0.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/>
      <c r="G92" s="19" t="s">
        <v>58</v>
      </c>
      <c r="H92" s="19" t="s">
        <v>334</v>
      </c>
      <c r="I92" s="26">
        <v>99000</v>
      </c>
      <c r="J92" s="19" t="s">
        <v>79</v>
      </c>
      <c r="K92" s="19" t="s">
        <v>66</v>
      </c>
      <c r="L92" s="19" t="s">
        <v>81</v>
      </c>
      <c r="M92" s="26">
        <v>99000</v>
      </c>
      <c r="N92" s="26">
        <v>99000</v>
      </c>
      <c r="O92" s="19" t="s">
        <v>324</v>
      </c>
      <c r="P92" s="22" t="s">
        <v>344</v>
      </c>
    </row>
    <row r="93" spans="1:16" ht="162.75" x14ac:dyDescent="0.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/>
      <c r="G93" s="19" t="s">
        <v>58</v>
      </c>
      <c r="H93" s="19" t="s">
        <v>335</v>
      </c>
      <c r="I93" s="26">
        <v>99000</v>
      </c>
      <c r="J93" s="19" t="s">
        <v>79</v>
      </c>
      <c r="K93" s="19" t="s">
        <v>66</v>
      </c>
      <c r="L93" s="19" t="s">
        <v>81</v>
      </c>
      <c r="M93" s="26">
        <v>99000</v>
      </c>
      <c r="N93" s="26">
        <v>99000</v>
      </c>
      <c r="O93" s="19" t="s">
        <v>325</v>
      </c>
      <c r="P93" s="22" t="s">
        <v>345</v>
      </c>
    </row>
    <row r="94" spans="1:16" ht="162.75" x14ac:dyDescent="0.5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/>
      <c r="G94" s="19" t="s">
        <v>58</v>
      </c>
      <c r="H94" s="19" t="s">
        <v>336</v>
      </c>
      <c r="I94" s="26">
        <v>99000</v>
      </c>
      <c r="J94" s="19" t="s">
        <v>79</v>
      </c>
      <c r="K94" s="19" t="s">
        <v>66</v>
      </c>
      <c r="L94" s="19" t="s">
        <v>81</v>
      </c>
      <c r="M94" s="26">
        <v>99000</v>
      </c>
      <c r="N94" s="26">
        <v>99000</v>
      </c>
      <c r="O94" s="19" t="s">
        <v>326</v>
      </c>
      <c r="P94" s="22" t="s">
        <v>346</v>
      </c>
    </row>
    <row r="95" spans="1:16" ht="162.75" x14ac:dyDescent="0.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/>
      <c r="G95" s="19" t="s">
        <v>58</v>
      </c>
      <c r="H95" s="19" t="s">
        <v>337</v>
      </c>
      <c r="I95" s="26">
        <v>99000</v>
      </c>
      <c r="J95" s="19" t="s">
        <v>79</v>
      </c>
      <c r="K95" s="19" t="s">
        <v>66</v>
      </c>
      <c r="L95" s="19" t="s">
        <v>81</v>
      </c>
      <c r="M95" s="26">
        <v>99000</v>
      </c>
      <c r="N95" s="26">
        <v>99000</v>
      </c>
      <c r="O95" s="19" t="s">
        <v>327</v>
      </c>
      <c r="P95" s="22" t="s">
        <v>347</v>
      </c>
    </row>
    <row r="96" spans="1:16" ht="162.75" x14ac:dyDescent="0.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/>
      <c r="G96" s="19" t="s">
        <v>58</v>
      </c>
      <c r="H96" s="19" t="s">
        <v>338</v>
      </c>
      <c r="I96" s="26">
        <v>99000</v>
      </c>
      <c r="J96" s="19" t="s">
        <v>79</v>
      </c>
      <c r="K96" s="19" t="s">
        <v>66</v>
      </c>
      <c r="L96" s="19" t="s">
        <v>81</v>
      </c>
      <c r="M96" s="26">
        <v>99000</v>
      </c>
      <c r="N96" s="26">
        <v>99000</v>
      </c>
      <c r="O96" s="19" t="s">
        <v>328</v>
      </c>
      <c r="P96" s="22" t="s">
        <v>348</v>
      </c>
    </row>
    <row r="97" spans="1:16" ht="162.75" x14ac:dyDescent="0.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/>
      <c r="G97" s="19" t="s">
        <v>58</v>
      </c>
      <c r="H97" s="19" t="s">
        <v>333</v>
      </c>
      <c r="I97" s="26">
        <v>99000</v>
      </c>
      <c r="J97" s="19" t="s">
        <v>79</v>
      </c>
      <c r="K97" s="19" t="s">
        <v>66</v>
      </c>
      <c r="L97" s="19" t="s">
        <v>81</v>
      </c>
      <c r="M97" s="26">
        <v>99000</v>
      </c>
      <c r="N97" s="26">
        <v>99000</v>
      </c>
      <c r="O97" s="19" t="s">
        <v>329</v>
      </c>
      <c r="P97" s="22" t="s">
        <v>349</v>
      </c>
    </row>
    <row r="98" spans="1:16" ht="162.75" x14ac:dyDescent="0.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/>
      <c r="G98" s="19" t="s">
        <v>58</v>
      </c>
      <c r="H98" s="19" t="s">
        <v>339</v>
      </c>
      <c r="I98" s="26">
        <v>99000</v>
      </c>
      <c r="J98" s="19" t="s">
        <v>79</v>
      </c>
      <c r="K98" s="19" t="s">
        <v>66</v>
      </c>
      <c r="L98" s="19" t="s">
        <v>81</v>
      </c>
      <c r="M98" s="26">
        <v>99000</v>
      </c>
      <c r="N98" s="26">
        <v>99000</v>
      </c>
      <c r="O98" s="19" t="s">
        <v>330</v>
      </c>
      <c r="P98" s="22" t="s">
        <v>350</v>
      </c>
    </row>
    <row r="99" spans="1:16" ht="162.75" x14ac:dyDescent="0.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/>
      <c r="G99" s="19" t="s">
        <v>58</v>
      </c>
      <c r="H99" s="19" t="s">
        <v>340</v>
      </c>
      <c r="I99" s="26">
        <v>99000</v>
      </c>
      <c r="J99" s="19" t="s">
        <v>79</v>
      </c>
      <c r="K99" s="19" t="s">
        <v>66</v>
      </c>
      <c r="L99" s="19" t="s">
        <v>81</v>
      </c>
      <c r="M99" s="26">
        <v>99000</v>
      </c>
      <c r="N99" s="26">
        <v>99000</v>
      </c>
      <c r="O99" s="19" t="s">
        <v>331</v>
      </c>
      <c r="P99" s="22" t="s">
        <v>351</v>
      </c>
    </row>
    <row r="100" spans="1:16" ht="162.75" x14ac:dyDescent="0.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/>
      <c r="G100" s="19" t="s">
        <v>58</v>
      </c>
      <c r="H100" s="19" t="s">
        <v>334</v>
      </c>
      <c r="I100" s="26">
        <v>99000</v>
      </c>
      <c r="J100" s="19" t="s">
        <v>79</v>
      </c>
      <c r="K100" s="19" t="s">
        <v>66</v>
      </c>
      <c r="L100" s="19" t="s">
        <v>81</v>
      </c>
      <c r="M100" s="26">
        <v>99000</v>
      </c>
      <c r="N100" s="26">
        <v>99000</v>
      </c>
      <c r="O100" s="19" t="s">
        <v>332</v>
      </c>
      <c r="P100" s="22" t="s">
        <v>352</v>
      </c>
    </row>
    <row r="101" spans="1:16" ht="162.75" x14ac:dyDescent="0.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/>
      <c r="G101" s="19" t="s">
        <v>58</v>
      </c>
      <c r="H101" s="19" t="s">
        <v>342</v>
      </c>
      <c r="I101" s="26">
        <v>4280</v>
      </c>
      <c r="J101" s="19" t="s">
        <v>79</v>
      </c>
      <c r="K101" s="19" t="s">
        <v>66</v>
      </c>
      <c r="L101" s="19" t="s">
        <v>81</v>
      </c>
      <c r="M101" s="26">
        <v>4280</v>
      </c>
      <c r="N101" s="26">
        <v>4280</v>
      </c>
      <c r="O101" s="19" t="s">
        <v>93</v>
      </c>
      <c r="P101" s="22" t="s">
        <v>353</v>
      </c>
    </row>
  </sheetData>
  <phoneticPr fontId="9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เทศบาล ตำบลบัลลังก์</cp:lastModifiedBy>
  <dcterms:created xsi:type="dcterms:W3CDTF">2024-09-18T07:07:46Z</dcterms:created>
  <dcterms:modified xsi:type="dcterms:W3CDTF">2025-04-30T07:44:34Z</dcterms:modified>
</cp:coreProperties>
</file>