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<sst xmlns="http://schemas.openxmlformats.org/spreadsheetml/2006/main" count="422" uniqueCount="206">
  <si>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</si>
  <si>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</si>
  <si>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</si>
  <si>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</si>
  <si>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</si>
  <si>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</si>
  <si>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</si>
  <si>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</si>
  <si>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</si>
  <si>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</si>
  <si>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</si>
  <si>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</si>
  <si>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</si>
  <si>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</si>
  <si>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</si>
  <si>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</si>
  <si>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</si>
  <si>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</si>
  <si>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</si>
  <si>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</si>
  <si>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</si>
  <si>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</si>
  <si>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</si>
  <si>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</si>
  <si>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</si>
  <si>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</si>
  <si>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</si>
  <si>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</si>
  <si>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</si>
  <si>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</si>
  <si>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</si>
  <si>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</si>
  <si>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</si>
  <si>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</si>
  <si>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</si>
  <si>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</si>
  <si>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</si>
  <si>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</si>
  <si>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</si>
  <si>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</si>
  <si>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</si>
  <si>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</si>
  <si>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</si>
  <si>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</si>
  <si>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</si>
  <si>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</si>
  <si>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</si>
  <si>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</si>
  <si>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</si>
  <si>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</si>
  <si>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</si>
  <si>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</si>
  <si>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</si>
  <si>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</si>
  <si>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</si>
  <si>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</si>
  <si>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</si>
  <si>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</si>
  <si>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</si>
  <si>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</si>
  <si>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</si>
  <si>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</si>
  <si>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</si>
  <si>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</si>
  <si>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</si>
  <si>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</si>
  <si>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</si>
  <si>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</si>
  <si>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</si>
  <si>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</si>
  <si>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</si>
  <si>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</si>
  <si>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</si>
  <si>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</si>
  <si>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</si>
  <si>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</si>
  <si>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</si>
  <si>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</si>
  <si>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</si>
  <si>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</si>
  <si>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</si>
  <si>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</si>
  <si>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</si>
  <si>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</si>
  <si>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</si>
  <si>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</si>
  <si>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</si>
  <si>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</si>
  <si>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</si>
  <si>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</si>
  <si>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</si>
  <si>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</si>
  <si>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</si>
  <si>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</si>
  <si>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</si>
  <si>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</si>
  <si>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</si>
  <si>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</si>
  <si>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</si>
  <si>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</si>
  <si>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</si>
  <si>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</si>
  <si>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</si>
  <si>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</si>
  <si>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</si>
  <si>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</si>
  <si>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</si>
  <si>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</si>
  <si>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</si>
  <si>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</si>
  <si>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</si>
  <si>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</si>
  <si>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</si>
  <si>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</si>
  <si>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</si>
  <si>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</si>
  <si>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</si>
  <si>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</si>
  <si>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</si>
  <si>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</si>
  <si>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</si>
  <si>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</si>
  <si>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</si>
  <si>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</si>
  <si>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</si>
  <si>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</si>
  <si>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</si>
  <si>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</si>
  <si>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</si>
  <si>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</si>
  <si>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</si>
  <si>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</si>
  <si>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</si>
  <si>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</si>
  <si>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บัลลังก์</t>
  </si>
  <si>
    <t>โนนทไย</t>
  </si>
  <si>
    <t>วิธีเฉพาะเจาะจง</t>
  </si>
  <si>
    <t>พ.ร.บ. งบประมาณรายจ่าย</t>
  </si>
  <si>
    <t>โครงการก่อสร้างถนนคอนกรีตเสริมเหล็กซอยบ้านนายวินัย หมู่ที่ 5 บ้านน้อย</t>
  </si>
  <si>
    <t>บริษัท สโตนบริดจ์ คอนสตรัคชั่น จำกัด</t>
  </si>
  <si>
    <t>0305558001353</t>
  </si>
  <si>
    <t>67039182840</t>
  </si>
  <si>
    <t>โครงการก่อสร้างถนนคอนกรีตเสริมเหล็กสายบ้านดอนยาว - บ้านบัลลังก์ หมู่ที่ 7 บ้านดอนยา</t>
  </si>
  <si>
    <t>อื่น ๆ</t>
  </si>
  <si>
    <t> 67039183700</t>
  </si>
  <si>
    <t>โครงการก่อสร้างถนนคอนกรีตเสริมเหล็กสายบ้านโพธิ์ตาสี - บ้านกุดเวียน หมู่ที่ 10 บ้านโพธิ์ตาสี</t>
  </si>
  <si>
    <t> 67039183921</t>
  </si>
  <si>
    <t>โครงการก่อสร้างถนนคอนกรีตเสริมเหล็กซอยบ้านนางออนลี่ หมู่ที่ 12 บ้านเมืองเก่า</t>
  </si>
  <si>
    <t> 67039184467</t>
  </si>
  <si>
    <t>โครงการก่อสร้างถนนคอนกรีตเสริมเหล็กซอยบ้านนางสุเนตร หมู่ที่ 10 บ้านโพธิ์ตาสี</t>
  </si>
  <si>
    <t>โครงการก่อสร้างถนนคอนกรีตเสริมเหล็กซอยอ้อมสระน้ำ หมู่ที่ 15 บ้านสระตะเฆ่หิน</t>
  </si>
  <si>
    <t> 67039184162</t>
  </si>
  <si>
    <t> 67039184906</t>
  </si>
  <si>
    <t>โครงการก่อสร้างถนนคอนกรีตเสริมเหล็กสายบ้านสระตะเฆ่หิน -บ้านโกรกหอย (เจ็กชี) หมู่ที่ 15 บ้านสระตะเฆ่หิน</t>
  </si>
  <si>
    <t> 67039185092</t>
  </si>
  <si>
    <t>โครงการก่อสร้างถนนคอนกรีตเสริมเหล็กสายบ้านคูเมืองใหม่ - บ้านโนนเจดีย์พัฒนา (ไก่โอก) หมู่ที่ 18</t>
  </si>
  <si>
    <t> 67039185414</t>
  </si>
  <si>
    <t>โครงการก่อสร้างถนนคอนกรีตเสริมเหล็กซอยบ้านนายกบ หมู่ที่ 19 บ้านโนนเจดีย์พัฒนา</t>
  </si>
  <si>
    <t> 67039185645</t>
  </si>
  <si>
    <t>โครงการก่อสร้างถนนคอนกรีตเสริมเหล็กสายบ้านโนนเจดีย์พัฒนา - บ้านโนนทองพัฒนา (ช่วงบ้านโนนเจดีย์พัฒนา) หมู่ที่ 19 บ้านโนนเจดีย์พัฒนา</t>
  </si>
  <si>
    <t> 67039186953</t>
  </si>
  <si>
    <t>โครงการก่อสร้างถนนคอนกรีตเสริมเหล็กซอยบ้าน นายเสริม หมู่ที่ 15 บ้านสระตะเฆ่หิน</t>
  </si>
  <si>
    <t> 67039187172</t>
  </si>
  <si>
    <t>ซื้อวัสดุสำนักงาน (แผนงานสังคมสงเคราะห์)</t>
  </si>
  <si>
    <t>อยู่ระหว่างการดำเนินการและตรวจรับ</t>
  </si>
  <si>
    <t>ร้าน อ.รุ่งเรืองทรัพย์</t>
  </si>
  <si>
    <t> 67039441034</t>
  </si>
  <si>
    <t>1300900116566</t>
  </si>
  <si>
    <t>โครงการวางท่อะบายน้ำข้างวัดคูเมือง หมู่ที่ 18 บ้านคูเมืองใหม่</t>
  </si>
  <si>
    <t>นายศรายุทธ  ชนะภัย</t>
  </si>
  <si>
    <t>2300901035533</t>
  </si>
  <si>
    <t> 67039500264</t>
  </si>
  <si>
    <t>โครงการวางท่อระบบประปาหมูบ้านสระขุด หมู่ที่ 14 บ้านสระขุด</t>
  </si>
  <si>
    <t> 67039509466</t>
  </si>
  <si>
    <t>ซื้อวัสดุคอมพิวเตอร์ (สำนักปลัด)</t>
  </si>
  <si>
    <t> 67039575598</t>
  </si>
  <si>
    <t>สิ้นสุดสัญญา</t>
  </si>
  <si>
    <t>ซื้อวัสดุคอมพิวเตอร์ (แผนงานสังคมสงเคราะห์)</t>
  </si>
  <si>
    <t> 67049028469</t>
  </si>
  <si>
    <t>ซื้อวัสดุสำนักงาน (หมึกเครื่องถ่ายเอกสาร) (กองคลัง)</t>
  </si>
  <si>
    <t> 67049037008</t>
  </si>
  <si>
    <t>ซื้อวัสดุคอมพิวเตอร์ (กองคลัง)</t>
  </si>
  <si>
    <t> 67049037487</t>
  </si>
  <si>
    <t>จ้างเหมาบริการจัดทำป้ายประชาสัมพันธ์ การตั้งจุดบริการประชาชนในช่วงเทศกาลสงกรานต์</t>
  </si>
  <si>
    <t>1309900100722</t>
  </si>
  <si>
    <t>โนนไทยสติ๊กเกอร์</t>
  </si>
  <si>
    <t>67049084757</t>
  </si>
  <si>
    <t>จ้างเหมาบริการจัดเตรียมสถานที่ โครงการจัดงานประเพณีวันสงกรานต์</t>
  </si>
  <si>
    <t>67049123972</t>
  </si>
  <si>
    <t>นายละม้อม สุระทด</t>
  </si>
  <si>
    <t>3300900475201</t>
  </si>
  <si>
    <t>ซื้อวัสดุอุปกรณ์ในการจัดกิจกรรม โครงการจัดงานประเพณีวันสงกรานต์</t>
  </si>
  <si>
    <t>67049125384</t>
  </si>
  <si>
    <t>จิปาถะ</t>
  </si>
  <si>
    <t>ซื้อวัสดุเชื้อเพลิงและหล่อลื่น (สำนักปลัด)</t>
  </si>
  <si>
    <t>67049142373</t>
  </si>
  <si>
    <t>ที เอส 2000ดี</t>
  </si>
  <si>
    <t>3300800527684</t>
  </si>
  <si>
    <t>0303550001662</t>
  </si>
  <si>
    <t>ซื้อวัสดุเชื้อเพลิงและหล่อลื่น (สำหรับรถยนต์กู้ชีพ กู้ภัย หมายเลขทะเบียน ขข ๑๙๖๘ นครราชสีมา)</t>
  </si>
  <si>
    <t>โครงการก่อสร้างถนนลาดยางผิวทางแอสฟัสต์ติกคอนกรีต โดยวิธี Pavemunt In-Place Recycling รหัสทางหลวงท้องถิ่น นม.ถ. 39-019 สายบ้านโพธิ์ตาสี - คลองแค ช่วง กม.1+420 - กม.2+600 หมู่ที่ 10 บ้านโพธิ์ตาสี ต.บัลลังก์ อ.โนนไทย กว้าง 6 เมตร ยาว 1,180 เมตร หนา 0.05 เมตร หรือมีพื้นที่ไม่น้อยกว่า 7,080 ตารางเมตร</t>
  </si>
  <si>
    <t>วิธีประกาศเชิญชวนทั่วไป</t>
  </si>
  <si>
    <t>799,999.00 </t>
  </si>
  <si>
    <t>0303548002541</t>
  </si>
  <si>
    <t>ห้างหุ้นส่วนจำกัด สยาม เค กรุ๊ป</t>
  </si>
  <si>
    <t>67019056779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</si>
</sst>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41" fillId="0" borderId="0" xfId="36" applyFont="1" applyAlignment="1">
      <alignment horizontal="center"/>
    </xf>
    <xf numFmtId="43" fontId="39" fillId="0" borderId="0" xfId="36" applyFont="1" applyAlignment="1">
      <alignment/>
    </xf>
    <xf numFmtId="49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  <xf numFmtId="43" fontId="39" fillId="0" borderId="0" xfId="36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60" zoomScaleNormal="60" zoomScalePageLayoutView="0" workbookViewId="0" topLeftCell="A1">
      <selection activeCell="L29" sqref="L29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6" customWidth="1"/>
    <col min="9" max="9" width="21.28125" style="6" customWidth="1"/>
    <col min="10" max="10" width="27.421875" style="1" bestFit="1" customWidth="1"/>
    <col min="11" max="11" width="16.28125" style="1" customWidth="1"/>
    <col min="12" max="13" width="15.140625" style="6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3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5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3.25">
      <c r="A2" s="1">
        <v>2567</v>
      </c>
      <c r="B2" s="1" t="s">
        <v>25</v>
      </c>
      <c r="C2" s="1" t="s">
        <v>133</v>
      </c>
      <c r="D2" s="1" t="s">
        <v>134</v>
      </c>
      <c r="E2" s="1" t="s">
        <v>135</v>
      </c>
      <c r="F2" s="1" t="s">
        <v>73</v>
      </c>
      <c r="G2" s="1" t="s">
        <v>138</v>
      </c>
      <c r="H2" s="6">
        <v>127000</v>
      </c>
      <c r="I2" s="6" t="s">
        <v>143</v>
      </c>
      <c r="J2" s="1" t="s">
        <v>164</v>
      </c>
      <c r="K2" s="1" t="s">
        <v>136</v>
      </c>
      <c r="L2" s="6">
        <v>127000</v>
      </c>
      <c r="M2" s="6">
        <v>127000</v>
      </c>
      <c r="N2" s="1" t="s">
        <v>140</v>
      </c>
      <c r="O2" s="1" t="s">
        <v>139</v>
      </c>
      <c r="P2" s="7" t="s">
        <v>141</v>
      </c>
      <c r="Q2" s="8">
        <v>243703</v>
      </c>
      <c r="R2" s="8">
        <v>243793</v>
      </c>
    </row>
    <row r="3" spans="1:18" ht="23.25">
      <c r="A3" s="1">
        <v>2567</v>
      </c>
      <c r="B3" s="1" t="s">
        <v>25</v>
      </c>
      <c r="C3" s="1" t="s">
        <v>133</v>
      </c>
      <c r="D3" s="1" t="s">
        <v>134</v>
      </c>
      <c r="E3" s="1" t="s">
        <v>135</v>
      </c>
      <c r="F3" s="1" t="s">
        <v>73</v>
      </c>
      <c r="G3" s="1" t="s">
        <v>142</v>
      </c>
      <c r="H3" s="6">
        <v>390000</v>
      </c>
      <c r="I3" s="6" t="s">
        <v>143</v>
      </c>
      <c r="J3" s="1" t="s">
        <v>164</v>
      </c>
      <c r="K3" s="1" t="s">
        <v>136</v>
      </c>
      <c r="L3" s="6">
        <v>393000</v>
      </c>
      <c r="M3" s="6">
        <v>390000</v>
      </c>
      <c r="N3" s="1" t="s">
        <v>140</v>
      </c>
      <c r="O3" s="1" t="s">
        <v>139</v>
      </c>
      <c r="P3" s="1" t="s">
        <v>144</v>
      </c>
      <c r="Q3" s="8">
        <v>243703</v>
      </c>
      <c r="R3" s="8">
        <v>243793</v>
      </c>
    </row>
    <row r="4" spans="1:18" ht="23.25">
      <c r="A4" s="1">
        <v>2567</v>
      </c>
      <c r="B4" s="1" t="s">
        <v>25</v>
      </c>
      <c r="C4" s="1" t="s">
        <v>133</v>
      </c>
      <c r="D4" s="1" t="s">
        <v>134</v>
      </c>
      <c r="E4" s="1" t="s">
        <v>135</v>
      </c>
      <c r="F4" s="1" t="s">
        <v>73</v>
      </c>
      <c r="G4" s="1" t="s">
        <v>145</v>
      </c>
      <c r="H4" s="6">
        <v>492000</v>
      </c>
      <c r="I4" s="6" t="s">
        <v>143</v>
      </c>
      <c r="J4" s="1" t="s">
        <v>164</v>
      </c>
      <c r="K4" s="1" t="s">
        <v>136</v>
      </c>
      <c r="L4" s="6">
        <v>495000</v>
      </c>
      <c r="M4" s="6">
        <v>492000</v>
      </c>
      <c r="N4" s="1" t="s">
        <v>140</v>
      </c>
      <c r="O4" s="1" t="s">
        <v>139</v>
      </c>
      <c r="P4" s="1" t="s">
        <v>146</v>
      </c>
      <c r="Q4" s="8">
        <v>243692</v>
      </c>
      <c r="R4" s="8">
        <v>243782</v>
      </c>
    </row>
    <row r="5" spans="1:18" ht="23.25">
      <c r="A5" s="1">
        <v>2567</v>
      </c>
      <c r="B5" s="1" t="s">
        <v>25</v>
      </c>
      <c r="C5" s="1" t="s">
        <v>133</v>
      </c>
      <c r="D5" s="1" t="s">
        <v>134</v>
      </c>
      <c r="E5" s="1" t="s">
        <v>135</v>
      </c>
      <c r="F5" s="1" t="s">
        <v>73</v>
      </c>
      <c r="G5" s="1" t="s">
        <v>147</v>
      </c>
      <c r="H5" s="6">
        <v>259000</v>
      </c>
      <c r="I5" s="6" t="s">
        <v>143</v>
      </c>
      <c r="J5" s="1" t="s">
        <v>164</v>
      </c>
      <c r="K5" s="1" t="s">
        <v>136</v>
      </c>
      <c r="L5" s="6">
        <v>261000</v>
      </c>
      <c r="M5" s="6">
        <v>259000</v>
      </c>
      <c r="N5" s="1" t="s">
        <v>140</v>
      </c>
      <c r="O5" s="1" t="s">
        <v>139</v>
      </c>
      <c r="P5" s="1" t="s">
        <v>148</v>
      </c>
      <c r="Q5" s="8">
        <v>243692</v>
      </c>
      <c r="R5" s="8">
        <v>243782</v>
      </c>
    </row>
    <row r="6" spans="1:18" ht="23.25">
      <c r="A6" s="1">
        <v>2567</v>
      </c>
      <c r="B6" s="1" t="s">
        <v>25</v>
      </c>
      <c r="C6" s="1" t="s">
        <v>133</v>
      </c>
      <c r="D6" s="1" t="s">
        <v>134</v>
      </c>
      <c r="E6" s="1" t="s">
        <v>135</v>
      </c>
      <c r="F6" s="1" t="s">
        <v>73</v>
      </c>
      <c r="G6" s="1" t="s">
        <v>149</v>
      </c>
      <c r="H6" s="6">
        <v>80000</v>
      </c>
      <c r="I6" s="6" t="s">
        <v>143</v>
      </c>
      <c r="J6" s="1" t="s">
        <v>164</v>
      </c>
      <c r="K6" s="1" t="s">
        <v>136</v>
      </c>
      <c r="L6" s="6">
        <v>80000</v>
      </c>
      <c r="M6" s="6">
        <v>80000</v>
      </c>
      <c r="N6" s="1" t="s">
        <v>140</v>
      </c>
      <c r="O6" s="1" t="s">
        <v>139</v>
      </c>
      <c r="P6" s="1" t="s">
        <v>151</v>
      </c>
      <c r="Q6" s="8">
        <v>243692</v>
      </c>
      <c r="R6" s="8">
        <v>243782</v>
      </c>
    </row>
    <row r="7" spans="1:18" ht="23.25">
      <c r="A7" s="1">
        <v>2567</v>
      </c>
      <c r="B7" s="1" t="s">
        <v>25</v>
      </c>
      <c r="C7" s="1" t="s">
        <v>133</v>
      </c>
      <c r="D7" s="1" t="s">
        <v>134</v>
      </c>
      <c r="E7" s="1" t="s">
        <v>135</v>
      </c>
      <c r="F7" s="1" t="s">
        <v>73</v>
      </c>
      <c r="G7" s="1" t="s">
        <v>150</v>
      </c>
      <c r="H7" s="6">
        <v>464000</v>
      </c>
      <c r="I7" s="6" t="s">
        <v>143</v>
      </c>
      <c r="J7" s="1" t="s">
        <v>164</v>
      </c>
      <c r="K7" s="1" t="s">
        <v>136</v>
      </c>
      <c r="L7" s="6">
        <v>467000</v>
      </c>
      <c r="M7" s="6">
        <v>464000</v>
      </c>
      <c r="N7" s="1" t="s">
        <v>140</v>
      </c>
      <c r="O7" s="1" t="s">
        <v>139</v>
      </c>
      <c r="P7" s="1" t="s">
        <v>152</v>
      </c>
      <c r="Q7" s="8">
        <v>243692</v>
      </c>
      <c r="R7" s="8">
        <v>243782</v>
      </c>
    </row>
    <row r="8" spans="1:18" ht="23.25">
      <c r="A8" s="1">
        <v>2567</v>
      </c>
      <c r="B8" s="1" t="s">
        <v>25</v>
      </c>
      <c r="C8" s="1" t="s">
        <v>133</v>
      </c>
      <c r="D8" s="1" t="s">
        <v>134</v>
      </c>
      <c r="E8" s="1" t="s">
        <v>135</v>
      </c>
      <c r="F8" s="1" t="s">
        <v>73</v>
      </c>
      <c r="G8" s="1" t="s">
        <v>153</v>
      </c>
      <c r="H8" s="6">
        <v>494000</v>
      </c>
      <c r="I8" s="6" t="s">
        <v>143</v>
      </c>
      <c r="J8" s="1" t="s">
        <v>164</v>
      </c>
      <c r="K8" s="1" t="s">
        <v>136</v>
      </c>
      <c r="L8" s="6">
        <v>495000</v>
      </c>
      <c r="M8" s="6">
        <v>494000</v>
      </c>
      <c r="N8" s="1" t="s">
        <v>140</v>
      </c>
      <c r="O8" s="1" t="s">
        <v>139</v>
      </c>
      <c r="P8" s="1" t="s">
        <v>154</v>
      </c>
      <c r="Q8" s="8">
        <v>243692</v>
      </c>
      <c r="R8" s="8">
        <v>243782</v>
      </c>
    </row>
    <row r="9" spans="1:18" ht="23.25">
      <c r="A9" s="1">
        <v>2567</v>
      </c>
      <c r="B9" s="1" t="s">
        <v>25</v>
      </c>
      <c r="C9" s="1" t="s">
        <v>133</v>
      </c>
      <c r="D9" s="1" t="s">
        <v>134</v>
      </c>
      <c r="E9" s="1" t="s">
        <v>135</v>
      </c>
      <c r="F9" s="1" t="s">
        <v>73</v>
      </c>
      <c r="G9" s="1" t="s">
        <v>155</v>
      </c>
      <c r="H9" s="6">
        <v>493000</v>
      </c>
      <c r="I9" s="6" t="s">
        <v>143</v>
      </c>
      <c r="J9" s="1" t="s">
        <v>164</v>
      </c>
      <c r="K9" s="1" t="s">
        <v>136</v>
      </c>
      <c r="L9" s="6">
        <v>496000</v>
      </c>
      <c r="M9" s="6">
        <v>493000</v>
      </c>
      <c r="N9" s="1" t="s">
        <v>140</v>
      </c>
      <c r="O9" s="1" t="s">
        <v>139</v>
      </c>
      <c r="P9" s="1" t="s">
        <v>156</v>
      </c>
      <c r="Q9" s="8">
        <v>243672</v>
      </c>
      <c r="R9" s="8">
        <v>243731</v>
      </c>
    </row>
    <row r="10" spans="1:18" ht="23.25">
      <c r="A10" s="1">
        <v>2567</v>
      </c>
      <c r="B10" s="1" t="s">
        <v>25</v>
      </c>
      <c r="C10" s="1" t="s">
        <v>133</v>
      </c>
      <c r="D10" s="1" t="s">
        <v>134</v>
      </c>
      <c r="E10" s="1" t="s">
        <v>135</v>
      </c>
      <c r="F10" s="1" t="s">
        <v>73</v>
      </c>
      <c r="G10" s="1" t="s">
        <v>157</v>
      </c>
      <c r="H10" s="6">
        <v>131000</v>
      </c>
      <c r="I10" s="6" t="s">
        <v>143</v>
      </c>
      <c r="J10" s="1" t="s">
        <v>164</v>
      </c>
      <c r="K10" s="1" t="s">
        <v>136</v>
      </c>
      <c r="L10" s="6">
        <v>132000</v>
      </c>
      <c r="M10" s="6">
        <v>131000</v>
      </c>
      <c r="N10" s="1" t="s">
        <v>140</v>
      </c>
      <c r="O10" s="1" t="s">
        <v>139</v>
      </c>
      <c r="P10" s="1" t="s">
        <v>158</v>
      </c>
      <c r="Q10" s="8">
        <v>243703</v>
      </c>
      <c r="R10" s="8">
        <v>243731</v>
      </c>
    </row>
    <row r="11" spans="1:18" ht="23.25">
      <c r="A11" s="1">
        <v>2567</v>
      </c>
      <c r="B11" s="1" t="s">
        <v>25</v>
      </c>
      <c r="C11" s="1" t="s">
        <v>133</v>
      </c>
      <c r="D11" s="1" t="s">
        <v>134</v>
      </c>
      <c r="E11" s="1" t="s">
        <v>135</v>
      </c>
      <c r="F11" s="1" t="s">
        <v>73</v>
      </c>
      <c r="G11" s="1" t="s">
        <v>159</v>
      </c>
      <c r="H11" s="6">
        <v>499000</v>
      </c>
      <c r="I11" s="6" t="s">
        <v>143</v>
      </c>
      <c r="J11" s="1" t="s">
        <v>164</v>
      </c>
      <c r="K11" s="1" t="s">
        <v>136</v>
      </c>
      <c r="L11" s="6">
        <v>500000</v>
      </c>
      <c r="M11" s="6">
        <v>499000</v>
      </c>
      <c r="N11" s="1" t="s">
        <v>140</v>
      </c>
      <c r="O11" s="1" t="s">
        <v>139</v>
      </c>
      <c r="P11" s="1" t="s">
        <v>160</v>
      </c>
      <c r="Q11" s="8">
        <v>243703</v>
      </c>
      <c r="R11" s="8">
        <v>243731</v>
      </c>
    </row>
    <row r="12" spans="1:18" ht="23.25">
      <c r="A12" s="1">
        <v>2567</v>
      </c>
      <c r="B12" s="1" t="s">
        <v>25</v>
      </c>
      <c r="C12" s="1" t="s">
        <v>133</v>
      </c>
      <c r="D12" s="1" t="s">
        <v>134</v>
      </c>
      <c r="E12" s="1" t="s">
        <v>135</v>
      </c>
      <c r="F12" s="1" t="s">
        <v>73</v>
      </c>
      <c r="G12" s="1" t="s">
        <v>161</v>
      </c>
      <c r="H12" s="6">
        <v>135000</v>
      </c>
      <c r="I12" s="6" t="s">
        <v>143</v>
      </c>
      <c r="J12" s="1" t="s">
        <v>164</v>
      </c>
      <c r="K12" s="1" t="s">
        <v>136</v>
      </c>
      <c r="L12" s="6">
        <v>136000</v>
      </c>
      <c r="M12" s="6">
        <v>135000</v>
      </c>
      <c r="N12" s="1" t="s">
        <v>140</v>
      </c>
      <c r="O12" s="1" t="s">
        <v>139</v>
      </c>
      <c r="P12" s="1" t="s">
        <v>162</v>
      </c>
      <c r="Q12" s="8">
        <v>243692</v>
      </c>
      <c r="R12" s="8">
        <v>243782</v>
      </c>
    </row>
    <row r="13" spans="1:18" ht="23.25">
      <c r="A13" s="1">
        <v>2567</v>
      </c>
      <c r="B13" s="1" t="s">
        <v>25</v>
      </c>
      <c r="C13" s="1" t="s">
        <v>133</v>
      </c>
      <c r="D13" s="1" t="s">
        <v>134</v>
      </c>
      <c r="E13" s="1" t="s">
        <v>135</v>
      </c>
      <c r="F13" s="1" t="s">
        <v>73</v>
      </c>
      <c r="G13" s="1" t="s">
        <v>163</v>
      </c>
      <c r="H13" s="6">
        <v>10000</v>
      </c>
      <c r="I13" s="6" t="s">
        <v>137</v>
      </c>
      <c r="J13" s="1" t="s">
        <v>164</v>
      </c>
      <c r="K13" s="1" t="s">
        <v>136</v>
      </c>
      <c r="L13" s="6">
        <v>10000</v>
      </c>
      <c r="M13" s="6">
        <v>10000</v>
      </c>
      <c r="N13" s="7" t="s">
        <v>167</v>
      </c>
      <c r="O13" s="1" t="s">
        <v>165</v>
      </c>
      <c r="P13" s="1" t="s">
        <v>166</v>
      </c>
      <c r="Q13" s="8">
        <v>243711</v>
      </c>
      <c r="R13" s="8">
        <v>243726</v>
      </c>
    </row>
    <row r="14" spans="1:18" ht="23.25">
      <c r="A14" s="1">
        <v>2567</v>
      </c>
      <c r="B14" s="1" t="s">
        <v>25</v>
      </c>
      <c r="C14" s="1" t="s">
        <v>133</v>
      </c>
      <c r="D14" s="1" t="s">
        <v>134</v>
      </c>
      <c r="E14" s="1" t="s">
        <v>135</v>
      </c>
      <c r="F14" s="1" t="s">
        <v>73</v>
      </c>
      <c r="G14" s="1" t="s">
        <v>168</v>
      </c>
      <c r="H14" s="6">
        <v>493000</v>
      </c>
      <c r="I14" s="6" t="s">
        <v>143</v>
      </c>
      <c r="J14" s="1" t="s">
        <v>164</v>
      </c>
      <c r="K14" s="1" t="s">
        <v>136</v>
      </c>
      <c r="L14" s="6">
        <v>493000</v>
      </c>
      <c r="M14" s="6">
        <v>492500</v>
      </c>
      <c r="N14" s="7" t="s">
        <v>170</v>
      </c>
      <c r="O14" s="1" t="s">
        <v>169</v>
      </c>
      <c r="P14" s="1" t="s">
        <v>171</v>
      </c>
      <c r="Q14" s="8">
        <v>243710</v>
      </c>
      <c r="R14" s="8">
        <v>243800</v>
      </c>
    </row>
    <row r="15" spans="1:18" ht="23.25">
      <c r="A15" s="1">
        <v>2567</v>
      </c>
      <c r="B15" s="1" t="s">
        <v>25</v>
      </c>
      <c r="C15" s="1" t="s">
        <v>133</v>
      </c>
      <c r="D15" s="1" t="s">
        <v>134</v>
      </c>
      <c r="E15" s="1" t="s">
        <v>135</v>
      </c>
      <c r="F15" s="1" t="s">
        <v>73</v>
      </c>
      <c r="G15" s="1" t="s">
        <v>172</v>
      </c>
      <c r="H15" s="6">
        <v>298000</v>
      </c>
      <c r="I15" s="6" t="s">
        <v>143</v>
      </c>
      <c r="J15" s="1" t="s">
        <v>164</v>
      </c>
      <c r="K15" s="1" t="s">
        <v>136</v>
      </c>
      <c r="L15" s="6">
        <v>293000</v>
      </c>
      <c r="M15" s="6">
        <v>297500</v>
      </c>
      <c r="N15" s="7" t="s">
        <v>170</v>
      </c>
      <c r="O15" s="1" t="s">
        <v>169</v>
      </c>
      <c r="P15" s="1" t="s">
        <v>173</v>
      </c>
      <c r="Q15" s="8">
        <v>243710</v>
      </c>
      <c r="R15" s="8">
        <v>243800</v>
      </c>
    </row>
    <row r="16" spans="1:18" ht="23.25">
      <c r="A16" s="1">
        <v>2567</v>
      </c>
      <c r="B16" s="1" t="s">
        <v>25</v>
      </c>
      <c r="C16" s="1" t="s">
        <v>133</v>
      </c>
      <c r="D16" s="1" t="s">
        <v>134</v>
      </c>
      <c r="E16" s="1" t="s">
        <v>135</v>
      </c>
      <c r="F16" s="1" t="s">
        <v>73</v>
      </c>
      <c r="G16" s="1" t="s">
        <v>174</v>
      </c>
      <c r="H16" s="6">
        <v>19478</v>
      </c>
      <c r="I16" s="6" t="s">
        <v>137</v>
      </c>
      <c r="J16" s="1" t="s">
        <v>176</v>
      </c>
      <c r="K16" s="1" t="s">
        <v>136</v>
      </c>
      <c r="L16" s="6">
        <v>19478</v>
      </c>
      <c r="M16" s="6">
        <v>19478</v>
      </c>
      <c r="N16" s="7" t="s">
        <v>167</v>
      </c>
      <c r="O16" s="1" t="s">
        <v>165</v>
      </c>
      <c r="P16" s="1" t="s">
        <v>175</v>
      </c>
      <c r="Q16" s="8">
        <v>243709</v>
      </c>
      <c r="R16" s="8">
        <v>243717</v>
      </c>
    </row>
    <row r="17" spans="1:18" ht="23.25">
      <c r="A17" s="1">
        <v>2567</v>
      </c>
      <c r="B17" s="1" t="s">
        <v>25</v>
      </c>
      <c r="C17" s="1" t="s">
        <v>133</v>
      </c>
      <c r="D17" s="1" t="s">
        <v>134</v>
      </c>
      <c r="E17" s="1" t="s">
        <v>135</v>
      </c>
      <c r="F17" s="1" t="s">
        <v>73</v>
      </c>
      <c r="G17" s="1" t="s">
        <v>177</v>
      </c>
      <c r="H17" s="6">
        <v>10000</v>
      </c>
      <c r="I17" s="6" t="s">
        <v>137</v>
      </c>
      <c r="J17" s="1" t="s">
        <v>164</v>
      </c>
      <c r="K17" s="1" t="s">
        <v>136</v>
      </c>
      <c r="L17" s="6">
        <v>10000</v>
      </c>
      <c r="M17" s="6">
        <v>10000</v>
      </c>
      <c r="N17" s="7" t="s">
        <v>167</v>
      </c>
      <c r="O17" s="1" t="s">
        <v>165</v>
      </c>
      <c r="P17" s="1" t="s">
        <v>178</v>
      </c>
      <c r="Q17" s="8">
        <v>243711</v>
      </c>
      <c r="R17" s="8">
        <v>243726</v>
      </c>
    </row>
    <row r="18" spans="1:18" ht="23.25">
      <c r="A18" s="1">
        <v>2567</v>
      </c>
      <c r="B18" s="1" t="s">
        <v>25</v>
      </c>
      <c r="C18" s="1" t="s">
        <v>133</v>
      </c>
      <c r="D18" s="1" t="s">
        <v>134</v>
      </c>
      <c r="E18" s="1" t="s">
        <v>135</v>
      </c>
      <c r="F18" s="1" t="s">
        <v>73</v>
      </c>
      <c r="G18" s="1" t="s">
        <v>179</v>
      </c>
      <c r="H18" s="6">
        <v>24478</v>
      </c>
      <c r="I18" s="6" t="s">
        <v>137</v>
      </c>
      <c r="J18" s="1" t="s">
        <v>164</v>
      </c>
      <c r="K18" s="1" t="s">
        <v>136</v>
      </c>
      <c r="L18" s="6">
        <v>24478</v>
      </c>
      <c r="M18" s="6">
        <v>24478</v>
      </c>
      <c r="N18" s="7" t="s">
        <v>167</v>
      </c>
      <c r="O18" s="1" t="s">
        <v>165</v>
      </c>
      <c r="P18" s="1" t="s">
        <v>180</v>
      </c>
      <c r="Q18" s="8">
        <v>243717</v>
      </c>
      <c r="R18" s="8">
        <v>243726</v>
      </c>
    </row>
    <row r="19" spans="1:18" ht="23.25">
      <c r="A19" s="1">
        <v>2567</v>
      </c>
      <c r="B19" s="1" t="s">
        <v>25</v>
      </c>
      <c r="C19" s="1" t="s">
        <v>133</v>
      </c>
      <c r="D19" s="1" t="s">
        <v>134</v>
      </c>
      <c r="E19" s="1" t="s">
        <v>135</v>
      </c>
      <c r="F19" s="1" t="s">
        <v>73</v>
      </c>
      <c r="G19" s="1" t="s">
        <v>181</v>
      </c>
      <c r="H19" s="6">
        <v>47250</v>
      </c>
      <c r="I19" s="6" t="s">
        <v>137</v>
      </c>
      <c r="J19" s="1" t="s">
        <v>164</v>
      </c>
      <c r="K19" s="1" t="s">
        <v>136</v>
      </c>
      <c r="L19" s="6">
        <v>47250</v>
      </c>
      <c r="M19" s="6">
        <v>47250</v>
      </c>
      <c r="N19" s="7" t="s">
        <v>167</v>
      </c>
      <c r="O19" s="1" t="s">
        <v>165</v>
      </c>
      <c r="P19" s="1" t="s">
        <v>182</v>
      </c>
      <c r="Q19" s="8">
        <v>243717</v>
      </c>
      <c r="R19" s="8">
        <v>243726</v>
      </c>
    </row>
    <row r="20" spans="1:18" ht="23.25">
      <c r="A20" s="1">
        <v>2567</v>
      </c>
      <c r="B20" s="1" t="s">
        <v>25</v>
      </c>
      <c r="C20" s="1" t="s">
        <v>133</v>
      </c>
      <c r="D20" s="1" t="s">
        <v>134</v>
      </c>
      <c r="E20" s="1" t="s">
        <v>135</v>
      </c>
      <c r="F20" s="1" t="s">
        <v>73</v>
      </c>
      <c r="G20" s="1" t="s">
        <v>183</v>
      </c>
      <c r="H20" s="6">
        <v>14650</v>
      </c>
      <c r="I20" s="6" t="s">
        <v>137</v>
      </c>
      <c r="J20" s="1" t="s">
        <v>164</v>
      </c>
      <c r="K20" s="1" t="s">
        <v>136</v>
      </c>
      <c r="L20" s="6">
        <v>14650</v>
      </c>
      <c r="M20" s="6">
        <v>14650</v>
      </c>
      <c r="N20" s="7" t="s">
        <v>184</v>
      </c>
      <c r="O20" s="1" t="s">
        <v>185</v>
      </c>
      <c r="P20" s="7" t="s">
        <v>186</v>
      </c>
      <c r="Q20" s="8">
        <v>243717</v>
      </c>
      <c r="R20" s="8">
        <v>243730</v>
      </c>
    </row>
    <row r="21" spans="1:18" ht="23.25">
      <c r="A21" s="1">
        <v>2567</v>
      </c>
      <c r="B21" s="1" t="s">
        <v>25</v>
      </c>
      <c r="C21" s="1" t="s">
        <v>133</v>
      </c>
      <c r="D21" s="1" t="s">
        <v>134</v>
      </c>
      <c r="E21" s="1" t="s">
        <v>135</v>
      </c>
      <c r="F21" s="1" t="s">
        <v>73</v>
      </c>
      <c r="G21" s="1" t="s">
        <v>187</v>
      </c>
      <c r="H21" s="6">
        <v>5000</v>
      </c>
      <c r="I21" s="6" t="s">
        <v>137</v>
      </c>
      <c r="J21" s="1" t="s">
        <v>164</v>
      </c>
      <c r="K21" s="1" t="s">
        <v>136</v>
      </c>
      <c r="L21" s="6">
        <v>5000</v>
      </c>
      <c r="M21" s="6">
        <v>5000</v>
      </c>
      <c r="N21" s="7" t="s">
        <v>190</v>
      </c>
      <c r="O21" s="1" t="s">
        <v>189</v>
      </c>
      <c r="P21" s="7" t="s">
        <v>188</v>
      </c>
      <c r="Q21" s="8">
        <v>243718</v>
      </c>
      <c r="R21" s="8">
        <v>243727</v>
      </c>
    </row>
    <row r="22" spans="1:18" ht="23.25">
      <c r="A22" s="1">
        <v>2567</v>
      </c>
      <c r="B22" s="1" t="s">
        <v>25</v>
      </c>
      <c r="C22" s="1" t="s">
        <v>133</v>
      </c>
      <c r="D22" s="1" t="s">
        <v>134</v>
      </c>
      <c r="E22" s="1" t="s">
        <v>135</v>
      </c>
      <c r="F22" s="1" t="s">
        <v>73</v>
      </c>
      <c r="G22" s="1" t="s">
        <v>191</v>
      </c>
      <c r="H22" s="6">
        <v>21800</v>
      </c>
      <c r="I22" s="6" t="s">
        <v>137</v>
      </c>
      <c r="J22" s="1" t="s">
        <v>164</v>
      </c>
      <c r="K22" s="1" t="s">
        <v>136</v>
      </c>
      <c r="L22" s="6">
        <v>21800</v>
      </c>
      <c r="M22" s="6">
        <v>21800</v>
      </c>
      <c r="N22" s="7" t="s">
        <v>197</v>
      </c>
      <c r="O22" s="1" t="s">
        <v>193</v>
      </c>
      <c r="P22" s="7" t="s">
        <v>192</v>
      </c>
      <c r="Q22" s="8">
        <v>243718</v>
      </c>
      <c r="R22" s="8">
        <v>243727</v>
      </c>
    </row>
    <row r="23" spans="1:18" ht="23.25">
      <c r="A23" s="1">
        <v>2567</v>
      </c>
      <c r="B23" s="1" t="s">
        <v>25</v>
      </c>
      <c r="C23" s="1" t="s">
        <v>133</v>
      </c>
      <c r="D23" s="1" t="s">
        <v>134</v>
      </c>
      <c r="E23" s="1" t="s">
        <v>135</v>
      </c>
      <c r="F23" s="1" t="s">
        <v>73</v>
      </c>
      <c r="G23" s="1" t="s">
        <v>194</v>
      </c>
      <c r="H23" s="6">
        <v>46125</v>
      </c>
      <c r="I23" s="6" t="s">
        <v>137</v>
      </c>
      <c r="J23" s="1" t="s">
        <v>164</v>
      </c>
      <c r="K23" s="1" t="s">
        <v>136</v>
      </c>
      <c r="L23" s="6">
        <v>46125</v>
      </c>
      <c r="M23" s="6">
        <v>46125</v>
      </c>
      <c r="N23" s="7" t="s">
        <v>198</v>
      </c>
      <c r="O23" s="1" t="s">
        <v>196</v>
      </c>
      <c r="P23" s="7" t="s">
        <v>195</v>
      </c>
      <c r="Q23" s="8">
        <v>243718</v>
      </c>
      <c r="R23" s="8">
        <v>243725</v>
      </c>
    </row>
    <row r="24" spans="1:18" ht="23.25">
      <c r="A24" s="1">
        <v>2567</v>
      </c>
      <c r="B24" s="1" t="s">
        <v>25</v>
      </c>
      <c r="C24" s="1" t="s">
        <v>133</v>
      </c>
      <c r="D24" s="1" t="s">
        <v>134</v>
      </c>
      <c r="E24" s="1" t="s">
        <v>135</v>
      </c>
      <c r="F24" s="1" t="s">
        <v>73</v>
      </c>
      <c r="G24" s="1" t="s">
        <v>199</v>
      </c>
      <c r="H24" s="6">
        <v>15375</v>
      </c>
      <c r="I24" s="6" t="s">
        <v>137</v>
      </c>
      <c r="J24" s="1" t="s">
        <v>164</v>
      </c>
      <c r="K24" s="1" t="s">
        <v>136</v>
      </c>
      <c r="L24" s="6">
        <v>15375</v>
      </c>
      <c r="M24" s="6">
        <v>15375</v>
      </c>
      <c r="N24" s="7" t="s">
        <v>198</v>
      </c>
      <c r="O24" s="1" t="s">
        <v>196</v>
      </c>
      <c r="P24" s="1">
        <v>67049142645</v>
      </c>
      <c r="Q24" s="8">
        <v>243718</v>
      </c>
      <c r="R24" s="8">
        <v>243725</v>
      </c>
    </row>
    <row r="25" spans="1:18" ht="23.25">
      <c r="A25" s="1">
        <v>2567</v>
      </c>
      <c r="B25" s="1" t="s">
        <v>25</v>
      </c>
      <c r="C25" s="1" t="s">
        <v>133</v>
      </c>
      <c r="D25" s="1" t="s">
        <v>134</v>
      </c>
      <c r="E25" s="1" t="s">
        <v>135</v>
      </c>
      <c r="F25" s="1" t="s">
        <v>73</v>
      </c>
      <c r="G25" s="1" t="s">
        <v>200</v>
      </c>
      <c r="H25" s="6">
        <v>1138000</v>
      </c>
      <c r="I25" s="6" t="s">
        <v>143</v>
      </c>
      <c r="J25" s="1" t="s">
        <v>164</v>
      </c>
      <c r="K25" s="1" t="s">
        <v>201</v>
      </c>
      <c r="L25" s="6">
        <v>1149815.28</v>
      </c>
      <c r="M25" s="9" t="s">
        <v>202</v>
      </c>
      <c r="N25" s="7" t="s">
        <v>203</v>
      </c>
      <c r="O25" s="1" t="s">
        <v>204</v>
      </c>
      <c r="P25" s="7" t="s">
        <v>205</v>
      </c>
      <c r="Q25" s="8">
        <v>243689</v>
      </c>
      <c r="R25" s="8">
        <v>243808</v>
      </c>
    </row>
  </sheetData>
  <sheetProtection/>
  <dataValidations count="3">
    <dataValidation type="list" allowBlank="1" showInputMessage="1" showErrorMessage="1" sqref="I2:I25 L2:M2">
      <formula1>"พ.ร.บ. งบประมาณรายจ่าย, อื่น ๆ"</formula1>
    </dataValidation>
    <dataValidation type="list" allowBlank="1" showInputMessage="1" showErrorMessage="1" sqref="J2:J2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เทศบาล ตำบลบัลลังก์</cp:lastModifiedBy>
  <dcterms:created xsi:type="dcterms:W3CDTF">2023-09-21T14:37:46Z</dcterms:created>
  <dcterms:modified xsi:type="dcterms:W3CDTF">2024-04-17T02:55:54Z</dcterms:modified>
  <cp:category/>
  <cp:version/>
  <cp:contentType/>
  <cp:contentStatus/>
</cp:coreProperties>
</file>